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>
    <mc:Choice Requires="x15">
      <x15ac:absPath xmlns:x15ac="http://schemas.microsoft.com/office/spreadsheetml/2010/11/ac" url="D:\javaproject\analysys-api\src\main\resources\"/>
    </mc:Choice>
  </mc:AlternateContent>
  <xr:revisionPtr revIDLastSave="0" documentId="13_ncr:1_{81C18F2C-3177-4CCB-961F-6019127D77DB}" xr6:coauthVersionLast="47" xr6:coauthVersionMax="47" xr10:uidLastSave="{00000000-0000-0000-0000-000000000000}"/>
  <bookViews>
    <workbookView xWindow="-28920" yWindow="-2115" windowWidth="29040" windowHeight="15990" activeTab="1" xr2:uid="{00000000-000D-0000-FFFF-FFFF00000000}"/>
  </bookViews>
  <sheets>
    <sheet name="api_info" sheetId="1" r:id="rId1"/>
    <sheet name="request_data" sheetId="2" r:id="rId2"/>
    <sheet name="public_variables" sheetId="3" r:id="rId3"/>
    <sheet name="prep_data" sheetId="4" r:id="rId4"/>
  </sheets>
  <definedNames>
    <definedName name="_xlnm._FilterDatabase" localSheetId="1" hidden="1">request_data!$O$1:$O$169</definedName>
  </definedNames>
  <calcPr calcId="191029"/>
</workbook>
</file>

<file path=xl/sharedStrings.xml><?xml version="1.0" encoding="utf-8"?>
<sst xmlns="http://schemas.openxmlformats.org/spreadsheetml/2006/main" count="3067" uniqueCount="2179">
  <si>
    <t>case_001</t>
    <phoneticPr fontId="1" type="noConversion"/>
  </si>
  <si>
    <t>Url(接口地址)</t>
    <phoneticPr fontId="1" type="noConversion"/>
  </si>
  <si>
    <t>json</t>
    <phoneticPr fontId="1" type="noConversion"/>
  </si>
  <si>
    <t>form</t>
    <phoneticPr fontId="1" type="noConversion"/>
  </si>
  <si>
    <t>ApiName(接口名称)</t>
    <phoneticPr fontId="1" type="noConversion"/>
  </si>
  <si>
    <t>ParameterType(参数类型)</t>
    <phoneticPr fontId="1" type="noConversion"/>
  </si>
  <si>
    <t>get</t>
    <phoneticPr fontId="1" type="noConversion"/>
  </si>
  <si>
    <t>/uba/manage/project/roles</t>
    <phoneticPr fontId="1" type="noConversion"/>
  </si>
  <si>
    <t>post</t>
    <phoneticPr fontId="1" type="noConversion"/>
  </si>
  <si>
    <t>/uba/api/events/analyze</t>
    <phoneticPr fontId="1" type="noConversion"/>
  </si>
  <si>
    <t>CaseName(用例名称)</t>
    <phoneticPr fontId="1" type="noConversion"/>
  </si>
  <si>
    <t>case_003</t>
  </si>
  <si>
    <t>case_004</t>
  </si>
  <si>
    <t>case_005</t>
  </si>
  <si>
    <t>case_006</t>
  </si>
  <si>
    <t>case_007</t>
  </si>
  <si>
    <t>case_008</t>
  </si>
  <si>
    <t>case_009</t>
  </si>
  <si>
    <t>case_010</t>
  </si>
  <si>
    <t>case_011</t>
  </si>
  <si>
    <t>CaseId(用例编号)</t>
    <phoneticPr fontId="1" type="noConversion"/>
  </si>
  <si>
    <t>ApiId(接口编号)</t>
    <phoneticPr fontId="1" type="noConversion"/>
  </si>
  <si>
    <t>RequestData(接口请求参数)</t>
    <phoneticPr fontId="1" type="noConversion"/>
  </si>
  <si>
    <t>case_012</t>
  </si>
  <si>
    <t>case_013</t>
  </si>
  <si>
    <t>case_014</t>
  </si>
  <si>
    <t>case_015</t>
  </si>
  <si>
    <t>case_016</t>
  </si>
  <si>
    <t>case_017</t>
  </si>
  <si>
    <t>case_018</t>
  </si>
  <si>
    <t>case_019</t>
  </si>
  <si>
    <t>case_020</t>
  </si>
  <si>
    <t>case_021</t>
  </si>
  <si>
    <t>case_022</t>
  </si>
  <si>
    <t>case_023</t>
  </si>
  <si>
    <t>case_024</t>
  </si>
  <si>
    <t>case_025</t>
  </si>
  <si>
    <t>case_026</t>
  </si>
  <si>
    <t>case_027</t>
  </si>
  <si>
    <t>case_028</t>
  </si>
  <si>
    <t>case_029</t>
  </si>
  <si>
    <t>case_030</t>
  </si>
  <si>
    <t>{"fromDate":"2020-08-01","unit":"DAY","measures":[{"filter":{"conditions":[{"expression":"event.$startup.arraydata","function":"CONTAIN","params":["橘子"]}],"relation":"AND"},"expression":"event.$startup","aggregator":"TOTAL_COUNT"},{"expression":"event.$Anything.$city","aggregator":"REMOVE_DUMPLICATE"}],"useCache":false,"samplingFactor":1,"toDate":"2020-08-07","limit":50,"crowds":["$ALL"]}</t>
    <phoneticPr fontId="1" type="noConversion"/>
  </si>
  <si>
    <t>启动的用户数</t>
    <phoneticPr fontId="1" type="noConversion"/>
  </si>
  <si>
    <t>启动的次数</t>
    <phoneticPr fontId="1" type="noConversion"/>
  </si>
  <si>
    <t>启动的人均次数</t>
    <phoneticPr fontId="1" type="noConversion"/>
  </si>
  <si>
    <t>指标为数值类型事件属性_总和</t>
    <phoneticPr fontId="1" type="noConversion"/>
  </si>
  <si>
    <t>指标为数值类型事件属性_均值</t>
    <phoneticPr fontId="1" type="noConversion"/>
  </si>
  <si>
    <t>指标为数值类型事件属性_最大值</t>
    <phoneticPr fontId="1" type="noConversion"/>
  </si>
  <si>
    <t>指标为数值类型事件属性_最小值</t>
    <phoneticPr fontId="1" type="noConversion"/>
  </si>
  <si>
    <t>指标为数值类型事件属性_人均值</t>
    <phoneticPr fontId="1" type="noConversion"/>
  </si>
  <si>
    <t>指标为数值类型事件属性_去重数</t>
    <phoneticPr fontId="1" type="noConversion"/>
  </si>
  <si>
    <t>指标为集合类型事件属性_去重数</t>
    <phoneticPr fontId="1" type="noConversion"/>
  </si>
  <si>
    <t>指标为布尔类型事件属性_去重数</t>
    <phoneticPr fontId="1" type="noConversion"/>
  </si>
  <si>
    <t>指标为字符串类型事件属性_去重数</t>
    <phoneticPr fontId="1" type="noConversion"/>
  </si>
  <si>
    <t>指标为日期类型事件属性_去重数</t>
    <phoneticPr fontId="1" type="noConversion"/>
  </si>
  <si>
    <t>指标包含五种属性类型</t>
    <phoneticPr fontId="1" type="noConversion"/>
  </si>
  <si>
    <t>指标包含虚拟事件</t>
    <phoneticPr fontId="1" type="noConversion"/>
  </si>
  <si>
    <t>指标过滤条件为字符串类型_等于</t>
    <phoneticPr fontId="1" type="noConversion"/>
  </si>
  <si>
    <t>指标过滤条件为字符串类型_不等于</t>
    <phoneticPr fontId="1" type="noConversion"/>
  </si>
  <si>
    <t>指标过滤条件为字符串类型_有值</t>
    <phoneticPr fontId="1" type="noConversion"/>
  </si>
  <si>
    <t>指标过滤条件为字符串类型_无值</t>
    <phoneticPr fontId="1" type="noConversion"/>
  </si>
  <si>
    <t>指标过滤条件为布尔类型_是</t>
    <phoneticPr fontId="1" type="noConversion"/>
  </si>
  <si>
    <t>指标过滤条件为布尔类型_否</t>
    <phoneticPr fontId="1" type="noConversion"/>
  </si>
  <si>
    <t>指标过滤条件为布尔类型_有值</t>
    <phoneticPr fontId="1" type="noConversion"/>
  </si>
  <si>
    <t>指标过滤条件为布尔类型_无值</t>
    <phoneticPr fontId="1" type="noConversion"/>
  </si>
  <si>
    <t>指标过滤条件为集合类型_包含</t>
    <phoneticPr fontId="1" type="noConversion"/>
  </si>
  <si>
    <t>指标过滤条件为集合类型_不包含</t>
    <phoneticPr fontId="1" type="noConversion"/>
  </si>
  <si>
    <t>指标过滤条件为集合类型_有值</t>
    <phoneticPr fontId="1" type="noConversion"/>
  </si>
  <si>
    <t>指标过滤条件为集合类型_无值</t>
    <phoneticPr fontId="1" type="noConversion"/>
  </si>
  <si>
    <t>指标过滤条件为数值类型_等于</t>
    <phoneticPr fontId="1" type="noConversion"/>
  </si>
  <si>
    <t>指标过滤条件为数值类型_不等于</t>
    <phoneticPr fontId="1" type="noConversion"/>
  </si>
  <si>
    <t>指标过滤条件为数值类型_小于</t>
    <phoneticPr fontId="1" type="noConversion"/>
  </si>
  <si>
    <t>指标过滤条件为数值类型_小于等于</t>
    <phoneticPr fontId="1" type="noConversion"/>
  </si>
  <si>
    <t>指标过滤条件为数值类型_大于</t>
    <phoneticPr fontId="1" type="noConversion"/>
  </si>
  <si>
    <t>指标过滤条件为数值类型_大于等于</t>
    <phoneticPr fontId="1" type="noConversion"/>
  </si>
  <si>
    <t>指标过滤条件为数值类型_区间</t>
    <phoneticPr fontId="1" type="noConversion"/>
  </si>
  <si>
    <t>指标过滤条件为数值类型_有值</t>
    <phoneticPr fontId="1" type="noConversion"/>
  </si>
  <si>
    <t>指标过滤条件为数值类型_无值</t>
    <phoneticPr fontId="1" type="noConversion"/>
  </si>
  <si>
    <t>指标过滤条件为日期类型_绝对时间</t>
    <phoneticPr fontId="1" type="noConversion"/>
  </si>
  <si>
    <t>指标过滤条件为日期类型_相对当前时间点_之内</t>
    <phoneticPr fontId="1" type="noConversion"/>
  </si>
  <si>
    <t>指标过滤条件为日期类型_相对当前时间点_之前</t>
    <phoneticPr fontId="1" type="noConversion"/>
  </si>
  <si>
    <t>指标过滤条件为日期类型_相对当前时间区间</t>
    <phoneticPr fontId="1" type="noConversion"/>
  </si>
  <si>
    <t>指标过滤条件为日期类型_相对事件发生时间_之后</t>
    <phoneticPr fontId="1" type="noConversion"/>
  </si>
  <si>
    <t>指标过滤条件为日期类型_相对事件发生时间_之前</t>
    <phoneticPr fontId="1" type="noConversion"/>
  </si>
  <si>
    <t>指标过滤条件为日期类型_相对事件发生时间_当日</t>
    <phoneticPr fontId="1" type="noConversion"/>
  </si>
  <si>
    <t>指标过滤条件为日期类型_相对事件发生时间_当周</t>
    <phoneticPr fontId="1" type="noConversion"/>
  </si>
  <si>
    <t>指标过滤条件为日期类型_相对事件发生时间_当月</t>
    <phoneticPr fontId="1" type="noConversion"/>
  </si>
  <si>
    <t>指标过滤条件为日期类型_有值</t>
    <phoneticPr fontId="1" type="noConversion"/>
  </si>
  <si>
    <t>指标过滤条件为日期类型_无值</t>
    <phoneticPr fontId="1" type="noConversion"/>
  </si>
  <si>
    <t>指标过滤条件包含五种属性类型_关系为且</t>
    <phoneticPr fontId="1" type="noConversion"/>
  </si>
  <si>
    <t>指标过滤条件包含五种属性类型_关系为或</t>
    <phoneticPr fontId="1" type="noConversion"/>
  </si>
  <si>
    <t>指标过滤条件为触发时间属性</t>
    <phoneticPr fontId="1" type="noConversion"/>
  </si>
  <si>
    <t>细分维度为数值类型_默认区间</t>
    <phoneticPr fontId="1" type="noConversion"/>
  </si>
  <si>
    <t>细分维度为数值类型_自定义区间</t>
    <phoneticPr fontId="1" type="noConversion"/>
  </si>
  <si>
    <t>细分维度为字符串类型</t>
    <phoneticPr fontId="1" type="noConversion"/>
  </si>
  <si>
    <t>细分维度为布尔类型</t>
    <phoneticPr fontId="1" type="noConversion"/>
  </si>
  <si>
    <t>细分维度为集合类型</t>
    <phoneticPr fontId="1" type="noConversion"/>
  </si>
  <si>
    <t>细分维度为日期类型_秒</t>
    <phoneticPr fontId="1" type="noConversion"/>
  </si>
  <si>
    <t>细分维度为日期类型_分钟</t>
    <phoneticPr fontId="1" type="noConversion"/>
  </si>
  <si>
    <t>细分维度为日期类型_小时</t>
    <phoneticPr fontId="1" type="noConversion"/>
  </si>
  <si>
    <t>细分维度为日期类型_天</t>
    <phoneticPr fontId="1" type="noConversion"/>
  </si>
  <si>
    <t>细分维度为日期类型_周</t>
    <phoneticPr fontId="1" type="noConversion"/>
  </si>
  <si>
    <t>细分维度为日期类型_月</t>
    <phoneticPr fontId="1" type="noConversion"/>
  </si>
  <si>
    <t>细分维度为日期类型_季度</t>
    <phoneticPr fontId="1" type="noConversion"/>
  </si>
  <si>
    <t>细分维度为日期类型_年</t>
    <phoneticPr fontId="1" type="noConversion"/>
  </si>
  <si>
    <t>细分维度包含五种数据类型</t>
    <phoneticPr fontId="1" type="noConversion"/>
  </si>
  <si>
    <t>公共过滤条件为数值类型_等于</t>
    <phoneticPr fontId="1" type="noConversion"/>
  </si>
  <si>
    <t>公共过滤条件为数值类型_不等于</t>
    <phoneticPr fontId="1" type="noConversion"/>
  </si>
  <si>
    <t>公共过滤条件为数值类型_小于</t>
    <phoneticPr fontId="1" type="noConversion"/>
  </si>
  <si>
    <t>公共过滤条件为数值类型_小于等于</t>
    <phoneticPr fontId="1" type="noConversion"/>
  </si>
  <si>
    <t>公共过滤条件为数值类型_大于</t>
    <phoneticPr fontId="1" type="noConversion"/>
  </si>
  <si>
    <t>公共过滤条件为数值类型_大于等于</t>
    <phoneticPr fontId="1" type="noConversion"/>
  </si>
  <si>
    <t>公共过滤条件为数值类型_区间</t>
    <phoneticPr fontId="1" type="noConversion"/>
  </si>
  <si>
    <t>公共过滤条件为数值类型_有值</t>
    <phoneticPr fontId="1" type="noConversion"/>
  </si>
  <si>
    <t>公共过滤条件为数值类型_无值</t>
    <phoneticPr fontId="1" type="noConversion"/>
  </si>
  <si>
    <t>公共过滤条件为字符串类型_等于</t>
    <phoneticPr fontId="1" type="noConversion"/>
  </si>
  <si>
    <t>公共过滤条件为字符串类型_不等于</t>
    <phoneticPr fontId="1" type="noConversion"/>
  </si>
  <si>
    <t>公共过滤条件为字符串类型_有值</t>
    <phoneticPr fontId="1" type="noConversion"/>
  </si>
  <si>
    <t>公共过滤条件为字符串类型_无值</t>
    <phoneticPr fontId="1" type="noConversion"/>
  </si>
  <si>
    <t>公共过滤条件为集合类型_包含</t>
    <phoneticPr fontId="1" type="noConversion"/>
  </si>
  <si>
    <t>公共过滤条件为集合类型_不包含</t>
    <phoneticPr fontId="1" type="noConversion"/>
  </si>
  <si>
    <t>公共过滤条件为集合类型_有值</t>
    <phoneticPr fontId="1" type="noConversion"/>
  </si>
  <si>
    <t>公共过滤条件为集合类型_无值</t>
    <phoneticPr fontId="1" type="noConversion"/>
  </si>
  <si>
    <t>公共过滤条件为布尔类型_是</t>
    <phoneticPr fontId="1" type="noConversion"/>
  </si>
  <si>
    <t>公共过滤条件为布尔类型_否</t>
    <phoneticPr fontId="1" type="noConversion"/>
  </si>
  <si>
    <t>公共过滤条件为布尔类型_有值</t>
    <phoneticPr fontId="1" type="noConversion"/>
  </si>
  <si>
    <t>公共过滤条件为布尔类型_无值</t>
    <phoneticPr fontId="1" type="noConversion"/>
  </si>
  <si>
    <t>公共过滤条件为日期类型_绝对时间</t>
    <phoneticPr fontId="1" type="noConversion"/>
  </si>
  <si>
    <t>公共过滤条件为日期类型_相对当前时间点_之内</t>
    <phoneticPr fontId="1" type="noConversion"/>
  </si>
  <si>
    <t>公共过滤条件为日期类型_相对当前时间点_之前</t>
  </si>
  <si>
    <t>公共过滤条件为日期类型_相对当前时间区间</t>
  </si>
  <si>
    <t>公共过滤条件为日期类型_相对事件发生时间_之后</t>
  </si>
  <si>
    <t>公共过滤条件为日期类型_相对事件发生时间_之前</t>
  </si>
  <si>
    <t>公共过滤条件为日期类型_相对事件发生时间_当日</t>
  </si>
  <si>
    <t>公共过滤条件为日期类型_相对事件发生时间_当周</t>
  </si>
  <si>
    <t>公共过滤条件为日期类型_相对事件发生时间_当月</t>
  </si>
  <si>
    <t>公共过滤条件为日期类型_有值</t>
    <phoneticPr fontId="1" type="noConversion"/>
  </si>
  <si>
    <t>公共过滤条件为日期类型_无值</t>
    <phoneticPr fontId="1" type="noConversion"/>
  </si>
  <si>
    <t>公共过滤条件_交集</t>
    <phoneticPr fontId="1" type="noConversion"/>
  </si>
  <si>
    <t>公共过滤条件_并集</t>
    <phoneticPr fontId="1" type="noConversion"/>
  </si>
  <si>
    <t>公共过滤条件_互斥</t>
    <phoneticPr fontId="1" type="noConversion"/>
  </si>
  <si>
    <t>自定义用户分群</t>
    <phoneticPr fontId="1" type="noConversion"/>
  </si>
  <si>
    <t>图表选择按小时查询</t>
    <phoneticPr fontId="1" type="noConversion"/>
  </si>
  <si>
    <t>图表选择按日查询</t>
    <phoneticPr fontId="1" type="noConversion"/>
  </si>
  <si>
    <t>图表选择按周查询</t>
    <phoneticPr fontId="1" type="noConversion"/>
  </si>
  <si>
    <t>图表选择按月查询</t>
    <phoneticPr fontId="1" type="noConversion"/>
  </si>
  <si>
    <t>字典翻译</t>
    <phoneticPr fontId="1" type="noConversion"/>
  </si>
  <si>
    <t>case_031</t>
  </si>
  <si>
    <t>case_032</t>
  </si>
  <si>
    <t>case_033</t>
  </si>
  <si>
    <t>case_034</t>
  </si>
  <si>
    <t>case_035</t>
  </si>
  <si>
    <t>case_036</t>
  </si>
  <si>
    <t>case_037</t>
  </si>
  <si>
    <t>case_038</t>
  </si>
  <si>
    <t>case_039</t>
  </si>
  <si>
    <t>case_040</t>
  </si>
  <si>
    <t>case_041</t>
  </si>
  <si>
    <t>case_042</t>
  </si>
  <si>
    <t>case_043</t>
  </si>
  <si>
    <t>case_044</t>
  </si>
  <si>
    <t>case_045</t>
  </si>
  <si>
    <t>case_046</t>
  </si>
  <si>
    <t>case_047</t>
  </si>
  <si>
    <t>case_048</t>
  </si>
  <si>
    <t>case_049</t>
  </si>
  <si>
    <t>case_050</t>
  </si>
  <si>
    <t>case_051</t>
  </si>
  <si>
    <t>case_052</t>
  </si>
  <si>
    <t>case_053</t>
  </si>
  <si>
    <t>case_054</t>
  </si>
  <si>
    <t>case_055</t>
  </si>
  <si>
    <t>case_056</t>
  </si>
  <si>
    <t>case_057</t>
  </si>
  <si>
    <t>case_058</t>
  </si>
  <si>
    <t>case_059</t>
  </si>
  <si>
    <t>case_060</t>
  </si>
  <si>
    <t>case_061</t>
  </si>
  <si>
    <t>case_062</t>
  </si>
  <si>
    <t>case_063</t>
  </si>
  <si>
    <t>case_064</t>
  </si>
  <si>
    <t>case_065</t>
  </si>
  <si>
    <t>case_066</t>
  </si>
  <si>
    <t>case_067</t>
  </si>
  <si>
    <t>case_068</t>
  </si>
  <si>
    <t>case_069</t>
  </si>
  <si>
    <t>case_070</t>
  </si>
  <si>
    <t>case_071</t>
  </si>
  <si>
    <t>case_072</t>
  </si>
  <si>
    <t>case_073</t>
  </si>
  <si>
    <t>case_074</t>
  </si>
  <si>
    <t>case_075</t>
  </si>
  <si>
    <t>case_076</t>
  </si>
  <si>
    <t>case_077</t>
  </si>
  <si>
    <t>case_078</t>
  </si>
  <si>
    <t>case_079</t>
  </si>
  <si>
    <t>case_080</t>
  </si>
  <si>
    <t>case_081</t>
  </si>
  <si>
    <t>case_082</t>
  </si>
  <si>
    <t>case_083</t>
  </si>
  <si>
    <t>case_084</t>
  </si>
  <si>
    <t>case_085</t>
  </si>
  <si>
    <t>case_086</t>
  </si>
  <si>
    <t>case_087</t>
  </si>
  <si>
    <t>case_088</t>
  </si>
  <si>
    <t>case_089</t>
  </si>
  <si>
    <t>case_090</t>
  </si>
  <si>
    <t>case_091</t>
  </si>
  <si>
    <t>case_092</t>
  </si>
  <si>
    <t>case_093</t>
  </si>
  <si>
    <t>case_094</t>
  </si>
  <si>
    <t>case_095</t>
  </si>
  <si>
    <t>case_096</t>
  </si>
  <si>
    <t>case_097</t>
  </si>
  <si>
    <t>case_098</t>
  </si>
  <si>
    <t>case_099</t>
  </si>
  <si>
    <t>case_100</t>
  </si>
  <si>
    <t>case_102</t>
  </si>
  <si>
    <t>case_103</t>
  </si>
  <si>
    <t>case_104</t>
  </si>
  <si>
    <t>case_105</t>
  </si>
  <si>
    <t>case_106</t>
  </si>
  <si>
    <t>web限制条件为字符串类型_等于</t>
    <phoneticPr fontId="1" type="noConversion"/>
  </si>
  <si>
    <t>web限制条件为字符串类型_不等于</t>
    <phoneticPr fontId="1" type="noConversion"/>
  </si>
  <si>
    <t>web限制条件为字符串类型_包含</t>
    <phoneticPr fontId="1" type="noConversion"/>
  </si>
  <si>
    <t>web限制条件为字符串类型_不包含</t>
    <phoneticPr fontId="1" type="noConversion"/>
  </si>
  <si>
    <t>web限制条件为字符串类型_有值</t>
    <phoneticPr fontId="1" type="noConversion"/>
  </si>
  <si>
    <t>web限制条件为字符串类型_无值</t>
    <phoneticPr fontId="1" type="noConversion"/>
  </si>
  <si>
    <t>web限制条件为字符串类型_正则匹配</t>
    <phoneticPr fontId="1" type="noConversion"/>
  </si>
  <si>
    <t>web限制条件为字符串类型_正则不匹配</t>
    <phoneticPr fontId="1" type="noConversion"/>
  </si>
  <si>
    <t>web限制条件为渠道来源分组来源_有值</t>
    <phoneticPr fontId="1" type="noConversion"/>
  </si>
  <si>
    <t>web限制条件为数值类型_等于</t>
  </si>
  <si>
    <t>web限制条件为数值类型_不等于</t>
  </si>
  <si>
    <t>web限制条件为数值类型_小于</t>
    <phoneticPr fontId="1" type="noConversion"/>
  </si>
  <si>
    <t>web限制条件为数值类型_小于等于</t>
    <phoneticPr fontId="1" type="noConversion"/>
  </si>
  <si>
    <t>web限制条件为数值类型_大于</t>
  </si>
  <si>
    <t>web限制条件为数值类型_大于等于</t>
  </si>
  <si>
    <t>web限制条件为数值类型_区间</t>
  </si>
  <si>
    <t>web限制条件为数值类型_有值</t>
  </si>
  <si>
    <t>web限制条件为数值类型_无值</t>
  </si>
  <si>
    <t>web限制条件为布尔类型_是</t>
  </si>
  <si>
    <t>web限制条件为布尔类型_否</t>
  </si>
  <si>
    <t>web限制条件为布尔类型_有值</t>
  </si>
  <si>
    <t>web限制条件为布尔类型_无值</t>
  </si>
  <si>
    <t>web限制条件为日期类型_绝对时间</t>
    <phoneticPr fontId="1" type="noConversion"/>
  </si>
  <si>
    <t>web限制条件为日期类型_相对当前时间点_之内</t>
    <phoneticPr fontId="1" type="noConversion"/>
  </si>
  <si>
    <t>web限制条件为日期类型_相对当前时间点_之前</t>
    <phoneticPr fontId="1" type="noConversion"/>
  </si>
  <si>
    <t>web限制条件为日期类型_相对当前时间区间</t>
    <phoneticPr fontId="1" type="noConversion"/>
  </si>
  <si>
    <t>web限制条件为日期类型_相对事件发生时间_秒</t>
    <phoneticPr fontId="1" type="noConversion"/>
  </si>
  <si>
    <t>web限制条件为日期类型_相对事件发生时间_分钟</t>
    <phoneticPr fontId="1" type="noConversion"/>
  </si>
  <si>
    <t>web限制条件为日期类型_相对事件发生时间_小时</t>
    <phoneticPr fontId="1" type="noConversion"/>
  </si>
  <si>
    <t>web限制条件为日期类型_相对事件发生时间_日</t>
    <phoneticPr fontId="1" type="noConversion"/>
  </si>
  <si>
    <t>web限制条件为日期类型_相对事件发生时间_之后</t>
    <phoneticPr fontId="1" type="noConversion"/>
  </si>
  <si>
    <t>web限制条件为日期类型_相对事件发生时间_当日</t>
    <phoneticPr fontId="1" type="noConversion"/>
  </si>
  <si>
    <t>web限制条件为日期类型_相对事件发生时间_当周</t>
    <phoneticPr fontId="1" type="noConversion"/>
  </si>
  <si>
    <t>web限制条件为日期类型_相对事件发生时间_当月</t>
    <phoneticPr fontId="1" type="noConversion"/>
  </si>
  <si>
    <t>web限制条件为日期类型_有值</t>
    <phoneticPr fontId="1" type="noConversion"/>
  </si>
  <si>
    <t>web限制条件为日期类型_无值</t>
    <phoneticPr fontId="1" type="noConversion"/>
  </si>
  <si>
    <t>web限制条件为集合类型_包含</t>
    <phoneticPr fontId="1" type="noConversion"/>
  </si>
  <si>
    <t>web限制条件为集合类型_不包含</t>
    <phoneticPr fontId="1" type="noConversion"/>
  </si>
  <si>
    <t>web限制条件为集合类型_有值</t>
    <phoneticPr fontId="1" type="noConversion"/>
  </si>
  <si>
    <t>web限制条件为集合类型_无值</t>
  </si>
  <si>
    <t>web限制条件包含五种数据类型</t>
    <phoneticPr fontId="1" type="noConversion"/>
  </si>
  <si>
    <t>分析维度为指定广告跟踪</t>
    <phoneticPr fontId="1" type="noConversion"/>
  </si>
  <si>
    <t>分析维度为指定广告跟踪+活动/广告名称</t>
    <phoneticPr fontId="1" type="noConversion"/>
  </si>
  <si>
    <t>分析维度为电子邮件</t>
    <phoneticPr fontId="1" type="noConversion"/>
  </si>
  <si>
    <t>分析维度为搜索引擎</t>
    <phoneticPr fontId="1" type="noConversion"/>
  </si>
  <si>
    <t>分析维度为搜索词</t>
    <phoneticPr fontId="1" type="noConversion"/>
  </si>
  <si>
    <t>分析维度为外部链接</t>
    <phoneticPr fontId="1" type="noConversion"/>
  </si>
  <si>
    <t>衡量渠道的基础指标选择全部</t>
    <phoneticPr fontId="1" type="noConversion"/>
  </si>
  <si>
    <t>渠道转化目标_转化目标数</t>
    <phoneticPr fontId="1" type="noConversion"/>
  </si>
  <si>
    <t>渠道转化目标_转化用户占比</t>
    <phoneticPr fontId="1" type="noConversion"/>
  </si>
  <si>
    <t>渠道转化目标_转化次数</t>
    <phoneticPr fontId="1" type="noConversion"/>
  </si>
  <si>
    <t>渠道转化目标_转化次数占比</t>
    <phoneticPr fontId="1" type="noConversion"/>
  </si>
  <si>
    <t>渠道转化目标选择数值属性_总和</t>
    <phoneticPr fontId="1" type="noConversion"/>
  </si>
  <si>
    <t>渠道转化目标选择数值属性_均值</t>
    <phoneticPr fontId="1" type="noConversion"/>
  </si>
  <si>
    <t>渠道转化目标选择数值属性_最大值</t>
    <phoneticPr fontId="1" type="noConversion"/>
  </si>
  <si>
    <t>渠道转化目标选择数值属性_最小值</t>
    <phoneticPr fontId="1" type="noConversion"/>
  </si>
  <si>
    <t>渠道转化目标选择数值属性_人均值</t>
    <phoneticPr fontId="1" type="noConversion"/>
  </si>
  <si>
    <t>case_111</t>
  </si>
  <si>
    <t>case_112</t>
  </si>
  <si>
    <t>case_114</t>
  </si>
  <si>
    <t>case_115</t>
  </si>
  <si>
    <t>case_116</t>
  </si>
  <si>
    <t>case_117</t>
  </si>
  <si>
    <t>case_118</t>
  </si>
  <si>
    <t>case_119</t>
  </si>
  <si>
    <t>case_120</t>
  </si>
  <si>
    <t>case_121</t>
  </si>
  <si>
    <t>case_122</t>
  </si>
  <si>
    <t>case_123</t>
  </si>
  <si>
    <t>case_124</t>
  </si>
  <si>
    <t>case_125</t>
  </si>
  <si>
    <t>case_126</t>
  </si>
  <si>
    <t>case_127</t>
  </si>
  <si>
    <t>case_128</t>
  </si>
  <si>
    <t>case_129</t>
  </si>
  <si>
    <t>case_130</t>
  </si>
  <si>
    <t>case_131</t>
  </si>
  <si>
    <t>case_132</t>
  </si>
  <si>
    <t>case_133</t>
  </si>
  <si>
    <t>case_134</t>
  </si>
  <si>
    <t>case_135</t>
  </si>
  <si>
    <t>case_136</t>
  </si>
  <si>
    <t>case_137</t>
  </si>
  <si>
    <t>case_138</t>
  </si>
  <si>
    <t>case_139</t>
  </si>
  <si>
    <t>case_140</t>
  </si>
  <si>
    <t>case_141</t>
  </si>
  <si>
    <t>case_142</t>
  </si>
  <si>
    <t>case_143</t>
  </si>
  <si>
    <t>case_144</t>
  </si>
  <si>
    <t>case_145</t>
  </si>
  <si>
    <t>case_146</t>
  </si>
  <si>
    <t>case_147</t>
  </si>
  <si>
    <t>case_148</t>
  </si>
  <si>
    <t>case_149</t>
  </si>
  <si>
    <t>case_150</t>
  </si>
  <si>
    <t>case_151</t>
  </si>
  <si>
    <t>case_152</t>
  </si>
  <si>
    <t>case_153</t>
  </si>
  <si>
    <t>case_154</t>
  </si>
  <si>
    <t>case_155</t>
  </si>
  <si>
    <t>case_156</t>
  </si>
  <si>
    <t>case_157</t>
  </si>
  <si>
    <t>case_158</t>
  </si>
  <si>
    <t>case_159</t>
  </si>
  <si>
    <t>case_160</t>
  </si>
  <si>
    <t>case_161</t>
  </si>
  <si>
    <t>case_162</t>
  </si>
  <si>
    <t>case_163</t>
  </si>
  <si>
    <t>case_164</t>
  </si>
  <si>
    <t>case_165</t>
  </si>
  <si>
    <t>case_166</t>
  </si>
  <si>
    <t>case_167</t>
  </si>
  <si>
    <t>{"series":["2020/08/01 00:00:00","2020/08/02 00:00:00","2020/08/03 00:00:00","2020/08/04 00:00:00","2020/08/05 00:00:00","2020/08/06 00:00:00","2020/08/07 00:00:00"],"measures":["event.$Anything.USER_COUNT","event.$Anything.SESSION_BOUNCE_RATE","event.$startup.$request_time.REMOVE_DUMPLICATE"],"byFields":["session.$Anything.$traffic_source_type"],"rows":[{"sum":[525,0.3867,70],"values":[[77,79,73,89,83,80,81],[0.2857,0.3165,0.3562,0.3933,0.3735,0.3375,0.4568],[23,30,18,19,19,21,18]],"byValue":["direct"]},{"sum":[287,1.0035,3],"values":[[43,37,38,38,47,39,52],[0.9767,1.0,0.9737,1.0,0.9787,0.9231,1.0],[0,0,1,0,0,1,1]],"byValue":["search"]},{"sum":[197,1.066,1],"values":[[28,26,29,32,31,38,33],[0.9286,1.0,1.0,0.9688,0.9677,0.9474,0.9697],[0,1,0,0,0,0,0]],"byValue":["utm"]},{"sum":[93,0.9462,2],"values":[[13,9,11,13,16,13,18],[1.0,1.0,1.0,1.0,0.8125,0.9231,0.9444],[0,0,0,0,1,1,0]],"byValue":["referral"]}],"numRows":4,"reportUpdateTime":"2020-12-07 19:44:57","truncated":false}</t>
  </si>
  <si>
    <t>{"series":["2020/08/01 00:00:00","2020/08/02 00:00:00","2020/08/03 00:00:00","2020/08/04 00:00:00","2020/08/05 00:00:00","2020/08/06 00:00:00","2020/08/07 00:00:00"],"measures":["event.$Anything.USER_COUNT","event.$Anything.SESSION_BOUNCE_RATE","event.$startup.arraydata.REMOVE_DUMPLICATE"],"byFields":["session.$Anything.$traffic_source_type"],"rows":[{"sum":[525,0.3867,3],"values":[[77,79,73,89,83,80,81],[0.2857,0.3165,0.3562,0.3933,0.3735,0.3375,0.4568],[3,3,3,3,3,3,3]],"byValue":["direct"]},{"sum":[287,1.0035,2],"values":[[43,37,38,38,47,39,52],[0.9767,1.0,0.9737,1.0,0.9787,0.9231,1.0],[0,0,1,0,0,1,1]],"byValue":["search"]},{"sum":[197,1.066,1],"values":[[28,26,29,32,31,38,33],[0.9286,1.0,1.0,0.9688,0.9677,0.9474,0.9697],[0,1,0,0,0,0,0]],"byValue":["utm"]},{"sum":[93,0.9462,2],"values":[[13,9,11,13,16,13,18],[1.0,1.0,1.0,1.0,0.8125,0.9231,0.9444],[0,0,0,0,1,1,0]],"byValue":["referral"]}],"numRows":4,"reportUpdateTime":"2020-12-07 19:45:29","truncated":false}</t>
  </si>
  <si>
    <t>{"series":["2020/08/01 00:00:00","2020/08/02 00:00:00","2020/08/03 00:00:00","2020/08/04 00:00:00","2020/08/05 00:00:00","2020/08/06 00:00:00","2020/08/07 00:00:00"],"measures":["event.$Anything.USER_COUNT","event.$Anything.SESSION_BOUNCE_RATE","event.$startup.is_true_event.REMOVE_DUMPLICATE"],"byFields":["session.$Anything.$traffic_source_type"],"rows":[{"sum":[525,0.3867,2],"values":[[77,79,73,89,83,80,81],[0.2857,0.3165,0.3562,0.3933,0.3735,0.3375,0.4568],[2,2,2,2,2,2,2]],"byValue":["direct"]},{"sum":[287,1.0035,2],"values":[[43,37,38,38,47,39,52],[0.9767,1.0,0.9737,1.0,0.9787,0.9231,1.0],[0,0,1,0,0,1,1]],"byValue":["search"]},{"sum":[197,1.066,1],"values":[[28,26,29,32,31,38,33],[0.9286,1.0,1.0,0.9688,0.9677,0.9474,0.9697],[0,1,0,0,0,0,0]],"byValue":["utm"]},{"sum":[93,0.9462,1],"values":[[13,9,11,13,16,13,18],[1.0,1.0,1.0,1.0,0.8125,0.9231,0.9444],[0,0,0,0,1,1,0]],"byValue":["referral"]}],"numRows":4,"reportUpdateTime":"2020-12-07 19:46:02","truncated":false}</t>
  </si>
  <si>
    <t>{"series":["2020/08/01 00:00:00","2020/08/02 00:00:00","2020/08/03 00:00:00","2020/08/04 00:00:00","2020/08/05 00:00:00","2020/08/06 00:00:00","2020/08/07 00:00:00"],"measures":["event.$Anything.USER_COUNT","event.$Anything.SESSION_BOUNCE_RATE","event.$startup.$platform.REMOVE_DUMPLICATE"],"byFields":["session.$Anything.$traffic_source_type"],"rows":[{"sum":[525,0.3867,1],"values":[[77,79,73,89,83,80,81],[0.2857,0.3165,0.3562,0.3933,0.3735,0.3375,0.4568],[1,1,1,1,1,1,1]],"byValue":["direct"]},{"sum":[287,1.0035,1],"values":[[43,37,38,38,47,39,52],[0.9767,1.0,0.9737,1.0,0.9787,0.9231,1.0],[0,0,1,0,0,1,1]],"byValue":["search"]},{"sum":[197,1.066,1],"values":[[28,26,29,32,31,38,33],[0.9286,1.0,1.0,0.9688,0.9677,0.9474,0.9697],[0,1,0,0,0,0,0]],"byValue":["utm"]},{"sum":[93,0.9462,1],"values":[[13,9,11,13,16,13,18],[1.0,1.0,1.0,1.0,0.8125,0.9231,0.9444],[0,0,0,0,1,1,0]],"byValue":["referral"]}],"numRows":4,"reportUpdateTime":"2020-12-07 19:46:33","truncated":false}</t>
  </si>
  <si>
    <t>{"series":["[1,3)","[3,5)"],"rows":[{"sum":1384,"values":[1356,28],"byValue":"all"}],"measure":"event.$startup.TOTAL_COUNT","byField":null,"reportUpdateTime":"2020-11-16 14:21:54"}</t>
    <phoneticPr fontId="1" type="noConversion"/>
  </si>
  <si>
    <t>case_101</t>
  </si>
  <si>
    <t>case_168</t>
  </si>
  <si>
    <t>case_169</t>
  </si>
  <si>
    <t>case_170</t>
  </si>
  <si>
    <t>case_171</t>
  </si>
  <si>
    <t>case_172</t>
  </si>
  <si>
    <t>case_173</t>
  </si>
  <si>
    <t>case_174</t>
  </si>
  <si>
    <t>case_175</t>
  </si>
  <si>
    <t>case_176</t>
  </si>
  <si>
    <t>case_177</t>
  </si>
  <si>
    <t>case_178</t>
  </si>
  <si>
    <t>case_179</t>
  </si>
  <si>
    <t>case_180</t>
  </si>
  <si>
    <t>case_181</t>
  </si>
  <si>
    <t>case_182</t>
  </si>
  <si>
    <t>case_183</t>
  </si>
  <si>
    <t>case_184</t>
  </si>
  <si>
    <t>case_185</t>
  </si>
  <si>
    <t>case_186</t>
  </si>
  <si>
    <t>case_187</t>
  </si>
  <si>
    <t>case_188</t>
  </si>
  <si>
    <t>case_189</t>
  </si>
  <si>
    <t>case_190</t>
  </si>
  <si>
    <t>case_193</t>
  </si>
  <si>
    <t>case_194</t>
  </si>
  <si>
    <t>case_195</t>
  </si>
  <si>
    <t>case_196</t>
  </si>
  <si>
    <t>case_197</t>
  </si>
  <si>
    <t>case_198</t>
  </si>
  <si>
    <t>case_199</t>
  </si>
  <si>
    <t>case_200</t>
  </si>
  <si>
    <t>case_201</t>
  </si>
  <si>
    <t>case_202</t>
  </si>
  <si>
    <t>case_203</t>
  </si>
  <si>
    <t>case_204</t>
  </si>
  <si>
    <t>case_205</t>
  </si>
  <si>
    <t>case_206</t>
  </si>
  <si>
    <t>case_207</t>
  </si>
  <si>
    <t>case_208</t>
  </si>
  <si>
    <t>case_209</t>
  </si>
  <si>
    <t>case_210</t>
  </si>
  <si>
    <t>case_211</t>
  </si>
  <si>
    <t>case_212</t>
  </si>
  <si>
    <t>case_213</t>
  </si>
  <si>
    <t>case_214</t>
  </si>
  <si>
    <t>case_215</t>
  </si>
  <si>
    <t>case_216</t>
  </si>
  <si>
    <t>case_217</t>
  </si>
  <si>
    <t>case_218</t>
  </si>
  <si>
    <t>case_219</t>
  </si>
  <si>
    <t>case_220</t>
  </si>
  <si>
    <t>case_221</t>
  </si>
  <si>
    <t>case_222</t>
  </si>
  <si>
    <t>case_223</t>
  </si>
  <si>
    <t>case_224</t>
  </si>
  <si>
    <t>case_225</t>
  </si>
  <si>
    <t>case_226</t>
  </si>
  <si>
    <t>case_227</t>
  </si>
  <si>
    <t>case_228</t>
  </si>
  <si>
    <t>case_229</t>
  </si>
  <si>
    <t>case_230</t>
  </si>
  <si>
    <t>case_231</t>
  </si>
  <si>
    <t>case_232</t>
  </si>
  <si>
    <t>case_233</t>
  </si>
  <si>
    <t>case_234</t>
  </si>
  <si>
    <t>case_235</t>
  </si>
  <si>
    <t>case_236</t>
  </si>
  <si>
    <t>case_237</t>
  </si>
  <si>
    <t>case_238</t>
  </si>
  <si>
    <t>case_239</t>
  </si>
  <si>
    <t>case_240</t>
  </si>
  <si>
    <t>case_241</t>
  </si>
  <si>
    <t>case_242</t>
  </si>
  <si>
    <t>case_243</t>
  </si>
  <si>
    <t>case_244</t>
  </si>
  <si>
    <t>case_245</t>
  </si>
  <si>
    <t>case_246</t>
  </si>
  <si>
    <t>case_247</t>
  </si>
  <si>
    <t>case_248</t>
  </si>
  <si>
    <t>case_249</t>
  </si>
  <si>
    <t>case_250</t>
  </si>
  <si>
    <t>case_251</t>
  </si>
  <si>
    <t>case_252</t>
  </si>
  <si>
    <t>case_253</t>
  </si>
  <si>
    <t>case_254</t>
  </si>
  <si>
    <t>case_255</t>
  </si>
  <si>
    <t>case_256</t>
  </si>
  <si>
    <t>case_257</t>
  </si>
  <si>
    <t>case_261</t>
  </si>
  <si>
    <t>case_262</t>
  </si>
  <si>
    <t>case_263</t>
  </si>
  <si>
    <t>case_264</t>
  </si>
  <si>
    <t>case_265</t>
  </si>
  <si>
    <t>case_266</t>
  </si>
  <si>
    <t>case_267</t>
  </si>
  <si>
    <t>case_268</t>
  </si>
  <si>
    <t>case_269</t>
  </si>
  <si>
    <t>case_270</t>
  </si>
  <si>
    <t>case_271</t>
  </si>
  <si>
    <t>case_272</t>
  </si>
  <si>
    <t>case_273</t>
  </si>
  <si>
    <t>case_274</t>
  </si>
  <si>
    <t>case_275</t>
  </si>
  <si>
    <t>case_276</t>
  </si>
  <si>
    <t>case_277</t>
  </si>
  <si>
    <t>case_278</t>
  </si>
  <si>
    <t>case_279</t>
  </si>
  <si>
    <t>case_280</t>
  </si>
  <si>
    <t>case_281</t>
  </si>
  <si>
    <t>case_282</t>
  </si>
  <si>
    <t>case_283</t>
  </si>
  <si>
    <t>case_284</t>
  </si>
  <si>
    <t>case_285</t>
  </si>
  <si>
    <t>case_286</t>
  </si>
  <si>
    <t>case_287</t>
  </si>
  <si>
    <t>case_288</t>
  </si>
  <si>
    <t>case_289</t>
  </si>
  <si>
    <t>case_290</t>
  </si>
  <si>
    <t>case_291</t>
  </si>
  <si>
    <t>case_292</t>
  </si>
  <si>
    <t>case_293</t>
  </si>
  <si>
    <t>case_294</t>
  </si>
  <si>
    <t>case_295</t>
  </si>
  <si>
    <t>case_296</t>
  </si>
  <si>
    <t>case_297</t>
  </si>
  <si>
    <t>case_298</t>
  </si>
  <si>
    <t>case_299</t>
  </si>
  <si>
    <t>case_300</t>
  </si>
  <si>
    <t>case_301</t>
  </si>
  <si>
    <t>case_302</t>
  </si>
  <si>
    <t>case_303</t>
  </si>
  <si>
    <t>case_304</t>
  </si>
  <si>
    <t>case_305</t>
  </si>
  <si>
    <t>case_306</t>
  </si>
  <si>
    <t>case_307</t>
  </si>
  <si>
    <t>case_308</t>
  </si>
  <si>
    <t>case_309</t>
  </si>
  <si>
    <t>case_310</t>
  </si>
  <si>
    <t>case_311</t>
  </si>
  <si>
    <t>case_312</t>
  </si>
  <si>
    <t>case_313</t>
  </si>
  <si>
    <t>case_314</t>
  </si>
  <si>
    <t>case_315</t>
  </si>
  <si>
    <t>case_317</t>
  </si>
  <si>
    <t>case_320</t>
  </si>
  <si>
    <t>case_321</t>
  </si>
  <si>
    <t>case_322</t>
  </si>
  <si>
    <t>case_323</t>
  </si>
  <si>
    <t>case_324</t>
  </si>
  <si>
    <t>case_325</t>
  </si>
  <si>
    <t>case_326</t>
  </si>
  <si>
    <t>case_327</t>
  </si>
  <si>
    <t>case_328</t>
  </si>
  <si>
    <t>case_329</t>
  </si>
  <si>
    <t>case_330</t>
  </si>
  <si>
    <t>case_331</t>
  </si>
  <si>
    <t>case_332</t>
  </si>
  <si>
    <t>case_333</t>
  </si>
  <si>
    <t>case_334</t>
  </si>
  <si>
    <t>case_335</t>
  </si>
  <si>
    <t>case_336</t>
  </si>
  <si>
    <t>case_337</t>
  </si>
  <si>
    <t>case_338</t>
  </si>
  <si>
    <t>case_339</t>
  </si>
  <si>
    <t>case_340</t>
  </si>
  <si>
    <t>case_341</t>
  </si>
  <si>
    <t>case_342</t>
  </si>
  <si>
    <t>case_343</t>
  </si>
  <si>
    <t>case_344</t>
  </si>
  <si>
    <t>case_345</t>
  </si>
  <si>
    <t>case_346</t>
  </si>
  <si>
    <t>case_347</t>
  </si>
  <si>
    <t>case_348</t>
  </si>
  <si>
    <t>case_349</t>
  </si>
  <si>
    <t>case_350</t>
  </si>
  <si>
    <t>case_351</t>
  </si>
  <si>
    <t>case_352</t>
  </si>
  <si>
    <t>case_354</t>
  </si>
  <si>
    <t>case_355</t>
  </si>
  <si>
    <t>case_356</t>
  </si>
  <si>
    <t>case_357</t>
  </si>
  <si>
    <t>case_358</t>
  </si>
  <si>
    <t>case_359</t>
  </si>
  <si>
    <t>case_360</t>
  </si>
  <si>
    <t>case_361</t>
  </si>
  <si>
    <t>case_362</t>
  </si>
  <si>
    <t>case_363</t>
  </si>
  <si>
    <t>{"series":["2020/08/01 00:00:00","2020/08/02 00:00:00","2020/08/03 00:00:00","2020/08/04 00:00:00","2020/08/05 00:00:00","2020/08/06 00:00:00","2020/08/07 00:00:00"],"measures":["event.$Anything.USER_COUNT","event.$Anything.SESSION_BOUNCE_RATE","event.$startup.$screen_width.REMOVE_DUMPLICATE"],"byFields":["session.$Anything.$traffic_source_type"],"rows":[{"sum":[525,0.3867,6],"values":[[77,79,73,89,83,80,81],[0.2857,0.3165,0.3562,0.3933,0.3735,0.3375,0.4568],[6,6,6,6,5,6,5]],"byValue":["direct"]},{"sum":[287,1.0035,3],"values":[[43,37,38,38,47,39,52],[0.9767,1.0,0.9737,1.0,0.9787,0.9231,1.0],[0,0,1,0,0,1,1]],"byValue":["search"]},{"sum":[197,1.066,1],"values":[[28,26,29,32,31,38,33],[0.9286,1.0,1.0,0.9688,0.9677,0.9474,0.9697],[0,1,0,0,0,0,0]],"byValue":["utm"]},{"sum":[93,0.9462,2],"values":[[13,9,11,13,16,13,18],[1.0,1.0,1.0,1.0,0.8125,0.9231,0.9444],[0,0,0,0,1,1,0]],"byValue":["referral"]}],"numRows":4,"reportUpdateTime":"2020-12-07 19:43:33","truncated":false}</t>
    <phoneticPr fontId="1" type="noConversion"/>
  </si>
  <si>
    <t>{"measures":["event.$Anything.USER_COUNT","event.$Anything.SESSION_BOUNCE_RATE"],"reportUpdateTime":"2020-11-13 16:26:02","numRows":2,"series":["2020/08/01 00:00:00","2020/08/02 00:00:00","2020/08/03 00:00:00","2020/08/04 00:00:00","2020/08/05 00:00:00","2020/08/06 00:00:00","2020/08/07 00:00:00"],"truncated":false,"rows":[{"values":[[19,20,26,28,22,26,28],[0.6316,0.35,0.5769,0.6429,0.6364,0.5,0.7143]],"sum":[165,0.5858],"byValue":["direct"]},{"values":[[5,6,5,3,2,7,5],[1,1,1,1,1,1,1]],"sum":[32,1],"byValue":["utm"]}],"byFields":["session.$Anything.$traffic_source_type"]}</t>
  </si>
  <si>
    <t>{"measures":["event.$Anything.USER_COUNT","event.$Anything.SESSION_BOUNCE_RATE"],"reportUpdateTime":"2020-11-13 16:28:28","numRows":2,"series":["2020/08/01 00:00:00","2020/08/02 00:00:00","2020/08/03 00:00:00","2020/08/04 00:00:00","2020/08/05 00:00:00","2020/08/06 00:00:00","2020/08/07 00:00:00"],"truncated":false,"rows":[{"values":[[15,26,21,23,27,25,26],[0.6667,0.6923,0.5238,0.7391,0.6296,0.56,0.6538]],"sum":[159,0.638],"byValue":["direct"]},{"values":[[9,5,3,6,6,4,5],[0.7778,1.0,1.0,0.8333,1.0,1.0,1.0]],"sum":[38,0.9211],"byValue":["utm"]}],"byFields":["session.$Anything.$traffic_source_type"]}</t>
  </si>
  <si>
    <t>{"measures":["event.$Anything.USER_COUNT","event.$Anything.SESSION_BOUNCE_RATE"],"reportUpdateTime":"2020-11-13 17:22:31","numRows":4,"series":["2020/08/01 00:00:00","2020/08/02 00:00:00","2020/08/03 00:00:00","2020/08/04 00:00:00","2020/08/05 00:00:00","2020/08/06 00:00:00","2020/08/07 00:00:00"],"truncated":false,"rows":[{"values":[[77,79,73,89,83,80,81],[0.2857,0.3165,0.3562,0.3933,0.3735,0.3375,0.4568]],"sum":[525,0.3612],"byValue":["direct"]},{"values":[[43,37,38,38,47,39,52],[0.9767,1.0,0.9737,1.0,0.9787,0.9231,1.0]],"sum":[287,0.9796],"byValue":["search"]},{"values":[[28,26,29,32,31,38,33],[0.9286,1.0,1.0,0.9688,0.9677,0.9474,0.9697]],"sum":[197,0.9677],"byValue":["utm"]},{"values":[[13,9,11,13,16,13,18],[1.0,1.0,1.0,1.0,0.8125,0.9231,0.9444]],"sum":[93,0.9462],"byValue":["referral"]}],"byFields":["session.$Anything.$traffic_source_type"]}</t>
  </si>
  <si>
    <t>{"measures":["event.$Anything.USER_COUNT","event.$Anything.SESSION_BOUNCE_RATE"],"reportUpdateTime":"2020-11-13 17:22:47","numRows":2,"series":["2020/08/01 00:00:00","2020/08/02 00:00:00","2020/08/03 00:00:00","2020/08/04 00:00:00","2020/08/05 00:00:00","2020/08/06 00:00:00","2020/08/07 00:00:00"],"truncated":false,"rows":[{"values":[[508,536,489,520,517,512,500],[0.1988,0.2556,0.2168,0.2096,0.207,0.1973,0.23]],"sum":[2488,0.2166],"byValue":["direct"]},{"values":[[0,0,1,1,0,0,1],[0,0,0,0,0,0,0]],"sum":[3,0],"byValue":["utm"]}],"byFields":["session.$Anything.$traffic_source_type"]}</t>
  </si>
  <si>
    <t>{"measures":["event.$Anything.USER_COUNT","event.$Anything.SESSION_BOUNCE_RATE"],"reportUpdateTime":"2020-11-13 17:23:38","numRows":2,"series":["2020/08/01 00:00:00","2020/08/02 00:00:00","2020/08/03 00:00:00","2020/08/04 00:00:00","2020/08/05 00:00:00","2020/08/06 00:00:00","2020/08/07 00:00:00"],"truncated":false,"rows":[{"values":[[15,26,21,23,27,25,26],[0.6667,0.6923,0.5238,0.7391,0.6296,0.56,0.6538]],"sum":[159,0.638],"byValue":["direct"]},{"values":[[9,5,3,6,6,4,5],[0.7778,1.0,1.0,0.8333,1.0,1.0,1.0]],"sum":[38,0.9211],"byValue":["utm"]}],"byFields":["session.$Anything.$traffic_source_type"]}</t>
  </si>
  <si>
    <t>{"measures":["event.$Anything.USER_COUNT","event.$Anything.SESSION_BOUNCE_RATE"],"reportUpdateTime":"2020-11-13 17:23:52","numRows":4,"series":["2020/08/01 00:00:00","2020/08/02 00:00:00","2020/08/03 00:00:00","2020/08/04 00:00:00","2020/08/05 00:00:00","2020/08/06 00:00:00","2020/08/07 00:00:00"],"truncated":false,"rows":[{"values":[[570,589,541,586,573,567,555],[0.1982,0.2445,0.2237,0.2167,0.2112,0.2011,0.2432]],"sum":[2664,0.2198],"byValue":["direct"]},{"values":[[43,37,38,38,47,39,52],[0.9767,1.0,0.9737,1.0,0.9787,0.9231,1.0]],"sum":[287,0.9796],"byValue":["search"]},{"values":[[19,21,27,27,25,34,29],[1.0,1.0,0.963,0.963,0.96,0.9412,0.931]],"sum":[166,0.9615],"byValue":["utm"]},{"values":[[13,9,11,13,16,13,18],[1.0,1.0,1.0,1.0,0.8125,0.9231,0.9444]],"sum":[93,0.9462],"byValue":["referral"]}],"byFields":["session.$Anything.$traffic_source_type"]}</t>
  </si>
  <si>
    <t>{"measures":["event.$Anything.USER_COUNT","event.$Anything.SESSION_BOUNCE_RATE"],"reportUpdateTime":"2020-11-13 17:24:31","numRows":4,"series":["2020/08/01 00:00:00","2020/08/02 00:00:00","2020/08/03 00:00:00","2020/08/04 00:00:00","2020/08/05 00:00:00","2020/08/06 00:00:00","2020/08/07 00:00:00"],"truncated":false,"rows":[{"values":[[585,615,562,609,600,592,581],[0.2103,0.2634,0.2349,0.2365,0.23,0.2162,0.2616]],"sum":[2732,0.2362],"byValue":["direct"]},{"values":[[43,37,38,38,47,39,52],[0.9767,1.0,0.9737,1.0,0.9787,0.9231,1.0]],"sum":[287,0.9796],"byValue":["search"]},{"values":[[28,26,30,33,31,38,34],[0.9286,1.0,0.9667,0.9394,0.9677,0.9474,0.9412]],"sum":[200,0.9545],"byValue":["utm"]},{"values":[[13,9,11,13,16,13,18],[1.0,1.0,1.0,1.0,0.8125,0.9231,0.9444]],"sum":[93,0.9462],"byValue":["referral"]}],"byFields":["session.$Anything.$traffic_source_type"]}</t>
  </si>
  <si>
    <t>{"measures":["event.$Anything.USER_COUNT","event.$Anything.SESSION_BOUNCE_RATE"],"reportUpdateTime":"2020-11-13 17:25:18","numRows":4,"series":["2020/08/01 00:00:00","2020/08/02 00:00:00","2020/08/03 00:00:00","2020/08/04 00:00:00","2020/08/05 00:00:00","2020/08/06 00:00:00","2020/08/07 00:00:00"],"truncated":false,"rows":[{"values":[[73,87,73,98,92,76,76],[0.2329,0.2414,0.2603,0.2347,0.2935,0.2368,0.1842]],"sum":[545,0.2417],"byValue":["direct"]},{"values":[[2,1,4,12,3,9,8],[1.0,1.0,1.0,1.0,1.0,0.8889,1.0]],"sum":[37,0.9744],"byValue":["utm"]},{"values":[[7,1,4,2,8,3,10],[1,1,1,1,1,1,1]],"sum":[35,1],"byValue":["search"]},{"values":[[0,1,0,1,2,5,5],[0.0,1.0,0.0,1.0,0.5,1.0,1.0]],"sum":[14,0.9286],"byValue":["referral"]}],"byFields":["session.$Anything.$traffic_source_type"]}</t>
  </si>
  <si>
    <t>{"measures":["event.$Anything.USER_COUNT","event.$Anything.SESSION_BOUNCE_RATE"],"reportUpdateTime":"2020-11-13 17:26:03","numRows":4,"series":["2020/08/01 00:00:00","2020/08/02 00:00:00","2020/08/03 00:00:00","2020/08/04 00:00:00","2020/08/05 00:00:00","2020/08/06 00:00:00","2020/08/07 00:00:00"],"truncated":false,"rows":[{"values":[[512,528,489,511,508,516,505],[0.207,0.267,0.2311,0.2368,0.2185,0.2132,0.2733]],"sum":[2484,0.2354],"byValue":["direct"]},{"values":[[36,36,34,36,39,36,42],[0.9722,1.0,0.9706,1.0,0.9744,0.9167,1.0]],"sum":[253,0.9768],"byValue":["search"]},{"values":[[26,25,26,21,28,29,26],[0.9231,1.0,0.9615,0.9048,0.9643,0.9655,0.9231]],"sum":[170,0.9503],"byValue":["utm"]},{"values":[[13,8,11,12,14,8,13],[1.0,1.0,1.0,1.0,0.8571,0.875,0.9231]],"sum":[79,0.9494],"byValue":["referral"]}],"byFields":["session.$Anything.$traffic_source_type"]}</t>
  </si>
  <si>
    <t>{"measures":["event.$Anything.USER_COUNT","event.$Anything.SESSION_BOUNCE_RATE"],"reportUpdateTime":"2020-11-13 17:26:34","numRows":4,"series":["2020/08/01 00:00:00","2020/08/02 00:00:00","2020/08/03 00:00:00","2020/08/04 00:00:00","2020/08/05 00:00:00","2020/08/06 00:00:00","2020/08/07 00:00:00"],"truncated":false,"rows":[{"values":[[181,177,154,171,173,158,172],[0.1989,0.2486,0.1948,0.1871,0.2254,0.2025,0.2849]],"sum":[1055,0.2209],"byValue":["direct"]},{"values":[[14,12,12,15,13,13,18],[1.0,1.0,1.0,1.0,1.0,0.9231,1.0]],"sum":[96,0.9897],"byValue":["search"]},{"values":[[5,7,7,6,15,10,12],[0.8,1.0,1.0,1.0,1.0,0.9,0.9167]],"sum":[60,0.9516],"byValue":["utm"]},{"values":[[5,2,4,4,7,3,3],[1.0,1.0,1.0,1.0,0.7143,0.6667,0.6667]],"sum":[28,0.8571],"byValue":["referral"]}],"byFields":["session.$Anything.$traffic_source_type"]}</t>
  </si>
  <si>
    <t>{"measures":["event.$Anything.USER_COUNT","event.$Anything.SESSION_BOUNCE_RATE"],"reportUpdateTime":"2020-11-13 17:27:09","numRows":4,"series":["2020/08/01 00:00:00","2020/08/02 00:00:00","2020/08/03 00:00:00","2020/08/04 00:00:00","2020/08/05 00:00:00","2020/08/06 00:00:00","2020/08/07 00:00:00"],"truncated":false,"rows":[{"values":[[254,264,227,269,265,234,248],[0.2087,0.2462,0.2159,0.2045,0.2491,0.2137,0.254]],"sum":[1488,0.2277],"byValue":["direct"]},{"values":[[21,13,16,17,21,16,28],[1.0,1.0,1.0,1.0,1.0,0.9375,1.0]],"sum":[131,0.9924],"byValue":["search"]},{"values":[[7,8,11,18,18,19,20],[0.8571,1.0,1.0,1.0,1.0,0.8947,0.95]],"sum":[94,0.9604],"byValue":["utm"]},{"values":[[5,3,4,5,9,8,8],[1.0,1.0,1.0,1.0,0.6667,0.875,0.875]],"sum":[42,0.881],"byValue":["referral"]}],"byFields":["session.$Anything.$traffic_source_type"]}</t>
  </si>
  <si>
    <t>{"measures":["event.$Anything.USER_COUNT","event.$Anything.SESSION_BOUNCE_RATE"],"reportUpdateTime":"2020-11-13 17:27:49","numRows":4,"series":["2020/08/01 00:00:00","2020/08/02 00:00:00","2020/08/03 00:00:00","2020/08/04 00:00:00","2020/08/05 00:00:00","2020/08/06 00:00:00","2020/08/07 00:00:00"],"truncated":false,"rows":[{"values":[[331,351,335,340,335,358,333],[0.2115,0.2764,0.2478,0.2618,0.2149,0.2179,0.2673]],"sum":[1875,0.2426],"byValue":["direct"]},{"values":[[22,24,22,21,26,23,24],[0.9545,1.0,0.9545,1.0,0.9615,0.913,1.0]],"sum":[161,0.9691],"byValue":["search"]},{"values":[[21,18,19,15,13,19,14],[0.9524,1.0,0.9474,0.8667,0.9231,1.0,0.9286]],"sum":[114,0.9496],"byValue":["utm"]},{"values":[[8,6,7,8,7,5,10],[1,1,1,1,1,1,1]],"sum":[51,1],"byValue":["referral"]}],"byFields":["session.$Anything.$traffic_source_type"]}</t>
  </si>
  <si>
    <t>{"measures":["event.$Anything.USER_COUNT","event.$Anything.SESSION_BOUNCE_RATE"],"reportUpdateTime":"2020-11-13 17:31:09","numRows":4,"series":["2020/08/01 00:00:00","2020/08/02 00:00:00","2020/08/03 00:00:00","2020/08/04 00:00:00","2020/08/05 00:00:00","2020/08/06 00:00:00","2020/08/07 00:00:00"],"truncated":false,"rows":[{"values":[[404,438,408,438,427,434,409],[0.2153,0.2694,0.25,0.2557,0.2319,0.2212,0.2518]],"sum":[2194,0.2424],"byValue":["direct"]},{"values":[[29,25,26,23,34,26,34],[0.9655,1.0,0.9615,1.0,0.9706,0.9231,1.0]],"sum":[195,0.9746],"byValue":["search"]},{"values":[[23,19,23,27,16,28,22],[0.9565,1.0,0.9565,0.9259,0.9375,0.9643,0.9545]],"sum":[146,0.9557],"byValue":["utm"]},{"values":[[8,7,7,9,9,10,15],[1.0,1.0,1.0,1.0,0.8889,1.0,1.0]],"sum":[65,0.9846],"byValue":["referral"]}],"byFields":["session.$Anything.$traffic_source_type"]}</t>
  </si>
  <si>
    <t>{"measures":["event.$Anything.USER_COUNT","event.$Anything.SESSION_BOUNCE_RATE"],"reportUpdateTime":"2020-11-13 17:32:14","numRows":4,"series":["2020/08/01 00:00:00","2020/08/02 00:00:00","2020/08/03 00:00:00","2020/08/04 00:00:00","2020/08/05 00:00:00","2020/08/06 00:00:00","2020/08/07 00:00:00"],"truncated":false,"rows":[{"values":[[327,353,321,371,361,339,325],[0.2294,0.2436,0.2679,0.2642,0.2133,0.2035,0.24]],"sum":[1872,0.2374],"byValue":["direct"]},{"values":[[22,19,22,17,25,16,28],[0.9545,1.0,0.9545,1.0,1.0,1.0,1.0]],"sum":[147,0.9866],"byValue":["search"]},{"values":[[18,16,20,23,12,26,19],[0.9444,1.0,1.0,0.913,0.9167,0.9615,1.0]],"sum":[125,0.9627],"byValue":["utm"]},{"values":[[3,6,4,7,7,7,11],[1.0,1.0,1.0,1.0,0.8571,1.0,1.0]],"sum":[45,0.9778],"byValue":["referral"]}],"byFields":["session.$Anything.$traffic_source_type"]}</t>
  </si>
  <si>
    <t>{"measures":["event.$Anything.USER_COUNT","event.$Anything.SESSION_BOUNCE_RATE"],"reportUpdateTime":"2020-11-13 17:32:44","numRows":4,"series":["2020/08/01 00:00:00","2020/08/02 00:00:00","2020/08/03 00:00:00","2020/08/04 00:00:00","2020/08/05 00:00:00","2020/08/06 00:00:00","2020/08/07 00:00:00"],"truncated":false,"rows":[{"values":[[585,615,562,609,600,592,581],[0.2103,0.2634,0.2349,0.2365,0.23,0.2162,0.2616]],"sum":[2732,0.2362],"byValue":["direct"]},{"values":[[43,37,38,38,47,39,52],[0.9767,1.0,0.9737,1.0,0.9787,0.9231,1.0]],"sum":[287,0.9796],"byValue":["search"]},{"values":[[28,26,30,33,31,38,34],[0.9286,1.0,0.9667,0.9394,0.9677,0.9474,0.9412]],"sum":[200,0.9545],"byValue":["utm"]},{"values":[[13,9,11,13,16,13,18],[1.0,1.0,1.0,1.0,0.8125,0.9231,0.9444]],"sum":[93,0.9462],"byValue":["referral"]}],"byFields":["session.$Anything.$traffic_source_type"]}</t>
  </si>
  <si>
    <t>{"measures":["event.$Anything.USER_COUNT","event.$Anything.SESSION_BOUNCE_RATE"],"reportUpdateTime":"2020-11-13 17:33:35","numRows":4,"series":["2020/08/01 00:00:00","2020/08/02 00:00:00","2020/08/03 00:00:00","2020/08/04 00:00:00","2020/08/05 00:00:00","2020/08/06 00:00:00","2020/08/07 00:00:00"],"truncated":false,"rows":[{"values":[[77,79,73,89,83,80,81],[0.2857,0.3165,0.3562,0.3933,0.3735,0.3375,0.4568]],"sum":[525,0.3612],"byValue":["direct"]},{"values":[[43,37,38,38,47,39,52],[0.9767,1.0,0.9737,1.0,0.9787,0.9231,1.0]],"sum":[287,0.9796],"byValue":["search"]},{"values":[[28,26,29,32,31,38,33],[0.9286,1.0,1.0,0.9688,0.9677,0.9474,0.9697]],"sum":[197,0.9677],"byValue":["utm"]},{"values":[[13,9,11,13,16,13,18],[1.0,1.0,1.0,1.0,0.8125,0.9231,0.9444]],"sum":[93,0.9462],"byValue":["referral"]}],"byFields":["session.$Anything.$traffic_source_type"]}</t>
  </si>
  <si>
    <t>{"measures":["event.$Anything.USER_COUNT","event.$Anything.SESSION_BOUNCE_RATE"],"reportUpdateTime":"2020-11-13 17:34:41","numRows":4,"series":["2020/08/01 00:00:00","2020/08/02 00:00:00","2020/08/03 00:00:00","2020/08/04 00:00:00","2020/08/05 00:00:00","2020/08/06 00:00:00","2020/08/07 00:00:00"],"truncated":false,"rows":[{"values":[[253,231,231,228,260,227,223],[0.2016,0.2771,0.2294,0.2281,0.2,0.1894,0.2152]],"sum":[1095,0.2196],"byValue":["direct"]},{"values":[[28,26,30,33,31,38,34],[0.9286,1.0,0.9667,0.9394,0.9677,0.9474,0.9412]],"sum":[200,0.9545],"byValue":["utm"]},{"values":[[8,9,9,11,13,9,10],[1.0,1.0,1.0,1.0,0.9231,1.0,1.0]],"sum":[66,0.9855],"byValue":["search"]},{"values":[[4,3,1,4,4,2,1],[1,1,1,1,1,1,1]],"sum":[19,1],"byValue":["referral"]}],"byFields":["session.$Anything.$traffic_source_type"]}</t>
  </si>
  <si>
    <t>{"measures":["event.$Anything.USER_COUNT","event.$Anything.SESSION_BOUNCE_RATE"],"reportUpdateTime":"2020-11-13 17:35:14","numRows":3,"series":["2020/08/01 00:00:00","2020/08/02 00:00:00","2020/08/03 00:00:00","2020/08/04 00:00:00","2020/08/05 00:00:00","2020/08/06 00:00:00","2020/08/07 00:00:00"],"truncated":false,"rows":[{"values":[[332,384,331,381,340,365,358],[0.2169,0.2552,0.2387,0.2415,0.2529,0.2329,0.2905]],"sum":[1637,0.2473],"byValue":["direct"]},{"values":[[35,28,29,27,34,30,42],[0.9714,1.0,0.9655,1.0,1.0,0.9,1.0]],"sum":[221,0.9778],"byValue":["search"]},{"values":[[9,6,10,9,12,11,17],[1.0,1.0,1.0,1.0,0.75,0.9091,0.9412]],"sum":[74,0.9324],"byValue":["referral"]}],"byFields":["session.$Anything.$traffic_source_type"]}</t>
  </si>
  <si>
    <t>{"measures":["event.$Anything.USER_COUNT","event.$Anything.SESSION_BOUNCE_RATE"],"reportUpdateTime":"2020-11-13 17:35:54","numRows":4,"series":["2020/08/01 00:00:00","2020/08/02 00:00:00","2020/08/03 00:00:00","2020/08/04 00:00:00","2020/08/05 00:00:00","2020/08/06 00:00:00","2020/08/07 00:00:00"],"truncated":false,"rows":[{"values":[[585,615,562,609,600,592,581],[0.2103,0.2634,0.2349,0.2365,0.23,0.2162,0.2616]],"sum":[2732,0.2362],"byValue":["direct"]},{"values":[[43,37,38,38,47,39,52],[0.9767,1.0,0.9737,1.0,0.9787,0.9231,1.0]],"sum":[287,0.9796],"byValue":["search"]},{"values":[[28,26,30,33,31,38,34],[0.9286,1.0,0.9667,0.9394,0.9677,0.9474,0.9412]],"sum":[200,0.9545],"byValue":["utm"]},{"values":[[13,9,11,13,16,13,18],[1.0,1.0,1.0,1.0,0.8125,0.9231,0.9444]],"sum":[93,0.9462],"byValue":["referral"]}],"byFields":["session.$Anything.$traffic_source_type"]}</t>
  </si>
  <si>
    <t>{"measures":["event.$Anything.USER_COUNT","event.$Anything.SESSION_BOUNCE_RATE"],"reportUpdateTime":"2020-11-13 17:36:56","numRows":4,"series":["2020/08/01 00:00:00","2020/08/02 00:00:00","2020/08/03 00:00:00","2020/08/04 00:00:00","2020/08/05 00:00:00","2020/08/06 00:00:00","2020/08/07 00:00:00"],"truncated":false,"rows":[{"values":[[585,615,562,609,600,592,581],[0.2103,0.2634,0.2349,0.2365,0.23,0.2162,0.2616]],"sum":[2732,0.2362],"byValue":["direct"]},{"values":[[43,37,38,38,47,39,52],[0.9767,1.0,0.9737,1.0,0.9787,0.9231,1.0]],"sum":[287,0.9796],"byValue":["search"]},{"values":[[28,26,30,33,31,38,34],[0.9286,1.0,0.9667,0.9394,0.9677,0.9474,0.9412]],"sum":[200,0.9545],"byValue":["utm"]},{"values":[[13,9,11,13,16,13,18],[1.0,1.0,1.0,1.0,0.8125,0.9231,0.9444]],"sum":[93,0.9462],"byValue":["referral"]}],"byFields":["session.$Anything.$traffic_source_type"]}</t>
  </si>
  <si>
    <t>{"measures":["event.$Anything.USER_COUNT","event.$Anything.SESSION_BOUNCE_RATE"],"reportUpdateTime":"2020-11-13 17:47:41","numRows":4,"series":["2020/08/01 00:00:00","2020/08/02 00:00:00","2020/08/03 00:00:00","2020/08/04 00:00:00","2020/08/05 00:00:00","2020/08/06 00:00:00","2020/08/07 00:00:00"],"truncated":false,"rows":[{"values":[[374,393,352,387,383,385,376],[0.2139,0.2545,0.2358,0.2274,0.2324,0.2,0.2553]],"sum":[1721,0.2313],"byValue":["direct"]},{"values":[[23,23,20,19,23,25,30],[0.9565,1.0,0.95,1.0,1.0,0.96,1.0]],"sum":[161,0.9816],"byValue":["search"]},{"values":[[14,14,19,22,18,22,22],[0.9286,1.0,0.9474,0.9091,0.9444,0.9091,0.9545]],"sum":[121,0.9389],"byValue":["utm"]},{"values":[[7,6,7,6,9,7,14],[1.0,1.0,1.0,1.0,0.8889,1.0,0.9286]],"sum":[56,0.9643],"byValue":["referral"]}],"byFields":["session.$Anything.$traffic_source_type"]}</t>
  </si>
  <si>
    <t>{"measures":["event.$Anything.USER_COUNT","event.$Anything.SESSION_BOUNCE_RATE"],"reportUpdateTime":"2020-11-13 17:47:55","numRows":4,"series":["2020/08/01 00:00:00","2020/08/02 00:00:00","2020/08/03 00:00:00","2020/08/04 00:00:00","2020/08/05 00:00:00","2020/08/06 00:00:00","2020/08/07 00:00:00"],"truncated":false,"rows":[{"values":[[585,615,562,609,600,592,581],[0.2103,0.2634,0.2349,0.2365,0.23,0.2162,0.2616]],"sum":[2732,0.2362],"byValue":["direct"]},{"values":[[43,37,38,38,47,39,52],[0.9767,1.0,0.9737,1.0,0.9787,0.9231,1.0]],"sum":[287,0.9796],"byValue":["search"]},{"values":[[28,26,30,33,31,38,34],[0.9286,1.0,0.9667,0.9394,0.9677,0.9474,0.9412]],"sum":[200,0.9545],"byValue":["utm"]},{"values":[[13,9,11,13,16,13,18],[1.0,1.0,1.0,1.0,0.8125,0.9231,0.9444]],"sum":[93,0.9462],"byValue":["referral"]}],"byFields":["session.$Anything.$traffic_source_type"]}</t>
  </si>
  <si>
    <t>{"measures":["event.$Anything.USER_COUNT","event.$Anything.SESSION_BOUNCE_RATE"],"reportUpdateTime":"2020-11-13 17:48:35","numRows":4,"series":["2020/08/01 00:00:00","2020/08/02 00:00:00","2020/08/03 00:00:00","2020/08/04 00:00:00","2020/08/05 00:00:00","2020/08/06 00:00:00","2020/08/07 00:00:00"],"truncated":false,"rows":[{"values":[[585,615,562,609,600,592,581],[0.2103,0.2634,0.2349,0.2365,0.23,0.2162,0.2616]],"sum":[2732,0.2362],"byValue":["direct"]},{"values":[[43,37,38,38,47,39,52],[0.9767,1.0,0.9737,1.0,0.9787,0.9231,1.0]],"sum":[287,0.9796],"byValue":["search"]},{"values":[[28,26,30,33,31,38,34],[0.9286,1.0,0.9667,0.9394,0.9677,0.9474,0.9412]],"sum":[200,0.9545],"byValue":["utm"]},{"values":[[13,9,11,13,16,13,18],[1.0,1.0,1.0,1.0,0.8125,0.9231,0.9444]],"sum":[93,0.9462],"byValue":["referral"]}],"byFields":["session.$Anything.$traffic_source_type"]}</t>
  </si>
  <si>
    <t>{"measures":["event.$Anything.USER_COUNT","event.$Anything.SESSION_BOUNCE_RATE"],"reportUpdateTime":"2020-11-13 17:48:48","numRows":4,"series":["2020/08/01 00:00:00","2020/08/02 00:00:00","2020/08/03 00:00:00","2020/08/04 00:00:00","2020/08/05 00:00:00","2020/08/06 00:00:00","2020/08/07 00:00:00"],"truncated":false,"rows":[{"values":[[585,615,562,609,600,592,581],[0.2103,0.2634,0.2349,0.2365,0.23,0.2162,0.2616]],"sum":[2732,0.2362],"byValue":["direct"]},{"values":[[43,37,38,38,47,39,52],[0.9767,1.0,0.9737,1.0,0.9787,0.9231,1.0]],"sum":[287,0.9796],"byValue":["search"]},{"values":[[28,26,30,33,31,38,34],[0.9286,1.0,0.9667,0.9394,0.9677,0.9474,0.9412]],"sum":[200,0.9545],"byValue":["utm"]},{"values":[[13,9,11,13,16,13,18],[1.0,1.0,1.0,1.0,0.8125,0.9231,0.9444]],"sum":[93,0.9462],"byValue":["referral"]}],"byFields":["session.$Anything.$traffic_source_type"]}</t>
  </si>
  <si>
    <t>{"measures":["event.$Anything.USER_COUNT","event.$Anything.SESSION_BOUNCE_RATE"],"reportUpdateTime":"2020-11-13 17:49:00","numRows":4,"series":["2020/08/01 00:00:00","2020/08/02 00:00:00","2020/08/03 00:00:00","2020/08/04 00:00:00","2020/08/05 00:00:00","2020/08/06 00:00:00","2020/08/07 00:00:00"],"truncated":false,"rows":[{"values":[[561,523,406,356,281,195,104],[0.2121,0.2658,0.2291,0.236,0.2135,0.2,0.2692]],"sum":[1791,0.2317],"byValue":["direct"]},{"values":[[41,28,25,17,15,11,12],[0.9756,1.0,0.96,1.0,1.0,1.0,1.0]],"sum":[148,0.9866],"byValue":["search"]},{"values":[[27,21,21,22,14,10,8],[0.8889,1.0,0.9048,0.9091,0.9286,1.0,1.0]],"sum":[118,0.935],"byValue":["utm"]},{"values":[[10,8,9,6,5,4,6],[1.0,1.0,1.0,1.0,0.8,1.0,0.8333]],"sum":[48,0.9583],"byValue":["referral"]}],"byFields":["session.$Anything.$traffic_source_type"]}</t>
  </si>
  <si>
    <t>{"measures":["event.$Anything.USER_COUNT","event.$Anything.SESSION_BOUNCE_RATE"],"reportUpdateTime":"2020-11-13 17:49:15","numRows":4,"series":["2020/08/01 00:00:00","2020/08/02 00:00:00","2020/08/03 00:00:00","2020/08/04 00:00:00","2020/08/05 00:00:00","2020/08/06 00:00:00","2020/08/07 00:00:00"],"truncated":false,"rows":[{"values":[[585,615,562,609,600,592,581],[0.2103,0.2634,0.2349,0.2365,0.23,0.2162,0.2616]],"sum":[2732,0.2362],"byValue":["direct"]},{"values":[[43,37,38,38,47,39,52],[0.9767,1.0,0.9737,1.0,0.9787,0.9231,1.0]],"sum":[287,0.9796],"byValue":["search"]},{"values":[[28,26,30,33,31,38,34],[0.9286,1.0,0.9667,0.9394,0.9677,0.9474,0.9412]],"sum":[200,0.9545],"byValue":["utm"]},{"values":[[13,9,11,13,16,13,18],[1.0,1.0,1.0,1.0,0.8125,0.9231,0.9444]],"sum":[93,0.9462],"byValue":["referral"]}],"byFields":["session.$Anything.$traffic_source_type"]}</t>
  </si>
  <si>
    <t>{"measures":["event.$Anything.USER_COUNT","event.$Anything.SESSION_BOUNCE_RATE"],"reportUpdateTime":"2020-11-13 17:49:25","numRows":3,"series":["2020/08/01 00:00:00","2020/08/02 00:00:00","2020/08/03 00:00:00","2020/08/04 00:00:00","2020/08/05 00:00:00","2020/08/06 00:00:00","2020/08/07 00:00:00"],"truncated":false,"rows":[{"values":[[20,0,0,0,0,0,0],[0.1,0.0,0.0,0.0,0.0,0.0,0.0]],"sum":[20,0.1],"byValue":["direct"]},{"values":[[2,0,0,0,0,0,0],[1,0,0,0,0,0,0]],"sum":[2,1],"byValue":["search"]},{"values":[[2,0,0,0,0,0,0],[0.5,0.0,0.0,0.0,0.0,0.0,0.0]],"sum":[2,0.5],"byValue":["utm"]}],"byFields":["session.$Anything.$traffic_source_type"]}</t>
  </si>
  <si>
    <t>{"measures":["event.$Anything.USER_COUNT","event.$Anything.SESSION_BOUNCE_RATE"],"reportUpdateTime":"2020-11-13 17:49:39","numRows":3,"series":["2020/08/01 00:00:00","2020/08/02 00:00:00","2020/08/03 00:00:00","2020/08/04 00:00:00","2020/08/05 00:00:00","2020/08/06 00:00:00","2020/08/07 00:00:00"],"truncated":false,"rows":[{"values":[[7,0,0,0,0,0,0],[0,0,0,0,0,0,0]],"sum":[7,0],"byValue":["direct"]},{"values":[[2,0,0,0,0,0,0],[0.5,0.0,0.0,0.0,0.0,0.0,0.0]],"sum":[2,0.5],"byValue":["utm"]},{"values":[[1,0,0,0,0,0,0],[1,0,0,0,0,0,0]],"sum":[1,1],"byValue":["search"]}],"byFields":["session.$Anything.$traffic_source_type"]}</t>
  </si>
  <si>
    <t>{"measures":["event.$Anything.USER_COUNT","event.$Anything.SESSION_BOUNCE_RATE"],"reportUpdateTime":"2020-11-13 17:49:51","numRows":1,"series":["2020/08/01 00:00:00","2020/08/02 00:00:00","2020/08/03 00:00:00","2020/08/04 00:00:00","2020/08/05 00:00:00","2020/08/06 00:00:00","2020/08/07 00:00:00"],"truncated":false,"rows":[{"values":[[28,26,30,33,31,38,34],[0.9286,1.0,0.9667,0.9394,0.9677,0.9474,0.9412]],"sum":[200,0.9545],"byValue":["utm"]}],"byFields":["session.$Anything.$traffic_source_type"]}</t>
  </si>
  <si>
    <t>{"measures":["event.$Anything.USER_COUNT","event.$Anything.SESSION_BOUNCE_RATE"],"reportUpdateTime":"2020-11-13 17:50:04","numRows":4,"series":["2020/08/01 00:00:00","2020/08/02 00:00:00","2020/08/03 00:00:00","2020/08/04 00:00:00","2020/08/05 00:00:00","2020/08/06 00:00:00","2020/08/07 00:00:00"],"truncated":false,"rows":[{"values":[[77,79,73,89,83,80,81],[0.2857,0.3165,0.3562,0.3933,0.3735,0.3375,0.4568]],"sum":[525,0.3612],"byValue":["direct"]},{"values":[[43,37,38,38,47,39,52],[0.9767,1.0,0.9737,1.0,0.9787,0.9231,1.0]],"sum":[287,0.9796],"byValue":["search"]},{"values":[[28,26,29,32,31,38,33],[0.9286,1.0,1.0,0.9688,0.9677,0.9474,0.9697]],"sum":[197,0.9677],"byValue":["utm"]},{"values":[[13,9,11,13,16,13,18],[1.0,1.0,1.0,1.0,0.8125,0.9231,0.9444]],"sum":[93,0.9462],"byValue":["referral"]}],"byFields":["session.$Anything.$traffic_source_type"]}</t>
  </si>
  <si>
    <t>{"measures":["event.$Anything.USER_COUNT","event.$Anything.SESSION_BOUNCE_RATE"],"reportUpdateTime":"2020-11-13 17:50:18","numRows":4,"series":["2020/08/01 00:00:00","2020/08/02 00:00:00","2020/08/03 00:00:00","2020/08/04 00:00:00","2020/08/05 00:00:00","2020/08/06 00:00:00","2020/08/07 00:00:00"],"truncated":false,"rows":[{"values":[[204,215,73,89,83,80,81],[0.2108,0.307,0.3562,0.3933,0.3735,0.3375,0.4568]],"sum":[750,0.3212],"byValue":["direct"]},{"values":[[43,37,38,38,47,39,52],[0.9767,1.0,0.9737,1.0,0.9787,0.9231,1.0]],"sum":[287,0.9796],"byValue":["search"]},{"values":[[28,26,29,32,31,38,33],[0.9286,1.0,1.0,0.9688,0.9677,0.9474,0.9697]],"sum":[197,0.9677],"byValue":["utm"]},{"values":[[13,9,11,13,16,13,18],[1.0,1.0,1.0,1.0,0.8125,0.9231,0.9444]],"sum":[93,0.9462],"byValue":["referral"]}],"byFields":["session.$Anything.$traffic_source_type"]}</t>
  </si>
  <si>
    <t>{"measures":["event.$Anything.USER_COUNT","event.$Anything.SESSION_BOUNCE_RATE"],"reportUpdateTime":"2020-11-13 17:50:28","numRows":4,"series":["2020/08/01 00:00:00","2020/08/02 00:00:00","2020/08/03 00:00:00","2020/08/04 00:00:00","2020/08/05 00:00:00","2020/08/06 00:00:00","2020/08/07 00:00:00"],"truncated":false,"rows":[{"values":[[77,79,73,89,83,80,81],[0.2857,0.3165,0.3562,0.3933,0.3735,0.3375,0.4568]],"sum":[525,0.3612],"byValue":["direct"]},{"values":[[43,37,38,38,47,39,52],[0.9767,1.0,0.9737,1.0,0.9787,0.9231,1.0]],"sum":[287,0.9796],"byValue":["search"]},{"values":[[28,26,29,32,31,38,33],[0.9286,1.0,1.0,0.9688,0.9677,0.9474,0.9697]],"sum":[197,0.9677],"byValue":["utm"]},{"values":[[13,9,11,13,16,13,18],[1.0,1.0,1.0,1.0,0.8125,0.9231,0.9444]],"sum":[93,0.9462],"byValue":["referral"]}],"byFields":["session.$Anything.$traffic_source_type"]}</t>
  </si>
  <si>
    <t>{"measures":["event.$Anything.USER_COUNT","event.$Anything.SESSION_BOUNCE_RATE"],"reportUpdateTime":"2020-11-13 17:50:44","numRows":4,"series":["2020/08/01 00:00:00","2020/08/02 00:00:00","2020/08/03 00:00:00","2020/08/04 00:00:00","2020/08/05 00:00:00","2020/08/06 00:00:00","2020/08/07 00:00:00"],"truncated":false,"rows":[{"values":[[585,615,562,609,600,592,581],[0.2103,0.2634,0.2349,0.2365,0.23,0.2162,0.2616]],"sum":[2732,0.2362],"byValue":["direct"]},{"values":[[43,37,38,38,47,39,52],[0.9767,1.0,0.9737,1.0,0.9787,0.9231,1.0]],"sum":[287,0.9796],"byValue":["search"]},{"values":[[28,26,30,33,31,38,34],[0.9286,1.0,0.9667,0.9394,0.9677,0.9474,0.9412]],"sum":[200,0.9545],"byValue":["utm"]},{"values":[[13,9,11,13,16,13,18],[1.0,1.0,1.0,1.0,0.8125,0.9231,0.9444]],"sum":[93,0.9462],"byValue":["referral"]}],"byFields":["session.$Anything.$traffic_source_type"]}</t>
  </si>
  <si>
    <t>{"measures":["event.$Anything.USER_COUNT","event.$Anything.SESSION_BOUNCE_RATE"],"reportUpdateTime":"2020-11-13 17:50:54","numRows":4,"series":["2020/08/01 00:00:00","2020/08/02 00:00:00","2020/08/03 00:00:00","2020/08/04 00:00:00","2020/08/05 00:00:00","2020/08/06 00:00:00","2020/08/07 00:00:00"],"truncated":false,"rows":[{"values":[[77,79,73,89,83,80,81],[0.2857,0.3165,0.3562,0.3933,0.3735,0.3375,0.4568]],"sum":[525,0.3612],"byValue":["direct"]},{"values":[[43,37,38,38,47,39,52],[0.9767,1.0,0.9737,1.0,0.9787,0.9231,1.0]],"sum":[287,0.9796],"byValue":["search"]},{"values":[[28,26,29,32,31,38,33],[0.9286,1.0,1.0,0.9688,0.9677,0.9474,0.9697]],"sum":[197,0.9677],"byValue":["utm"]},{"values":[[13,9,11,13,16,13,18],[1.0,1.0,1.0,1.0,0.8125,0.9231,0.9444]],"sum":[93,0.9462],"byValue":["referral"]}],"byFields":["session.$Anything.$traffic_source_type"]}</t>
  </si>
  <si>
    <t>{"measures":["event.$Anything.USER_COUNT","event.$Anything.SESSION_BOUNCE_RATE"],"reportUpdateTime":"2020-11-13 17:52:53","numRows":4,"series":["2020/08/01 00:00:00","2020/08/02 00:00:00","2020/08/03 00:00:00","2020/08/04 00:00:00","2020/08/05 00:00:00","2020/08/06 00:00:00","2020/08/07 00:00:00"],"truncated":false,"rows":[{"values":[[190,198,186,221,217,191,184],[0.2105,0.2626,0.2688,0.2172,0.1935,0.2094,0.2663]],"sum":[902,0.2314],"byValue":["direct"]},{"values":[[20,9,16,16,14,14,17],[1.0,1.0,1.0,1.0,1.0,0.8571,1.0]],"sum":[103,0.9811],"byValue":["search"]},{"values":[[6,9,9,12,8,11,20],[1.0,1.0,1.0,0.8333,1.0,0.9091,0.9]],"sum":[70,0.9333],"byValue":["utm"]},{"values":[[5,1,5,6,5,2,4],[1.0,1.0,1.0,1.0,1.0,1.0,0.75]],"sum":[28,0.9643],"byValue":["referral"]}],"byFields":["session.$Anything.$traffic_source_type"]}</t>
  </si>
  <si>
    <t>{"measures":["event.$Anything.USER_COUNT","event.$Anything.SESSION_BOUNCE_RATE"],"reportUpdateTime":"2020-11-13 17:53:09","numRows":4,"series":["2020/08/01 00:00:00","2020/08/02 00:00:00","2020/08/03 00:00:00","2020/08/04 00:00:00","2020/08/05 00:00:00","2020/08/06 00:00:00","2020/08/07 00:00:00"],"truncated":false,"rows":[{"values":[[395,417,376,388,383,401,397],[0.2101,0.2638,0.2181,0.2474,0.2507,0.2195,0.2594]],"sum":[1830,0.2387],"byValue":["direct"]},{"values":[[23,28,22,22,33,25,35],[0.9565,1.0,0.9545,1.0,0.9697,0.96,1.0]],"sum":[184,0.9787],"byValue":["search"]},{"values":[[22,17,21,21,23,27,14],[0.9091,1.0,0.9524,1.0,0.9565,0.963,1.0]],"sum":[130,0.9655],"byValue":["utm"]},{"values":[[8,8,6,7,11,11,14],[1.0,1.0,1.0,1.0,0.7273,0.9091,1.0]],"sum":[65,0.9385],"byValue":["referral"]}],"byFields":["session.$Anything.$traffic_source_type"]}</t>
  </si>
  <si>
    <t>{"measures":["event.$Anything.USER_COUNT","event.$Anything.SESSION_BOUNCE_RATE"],"reportUpdateTime":"2020-11-13 17:53:21","numRows":4,"series":["2020/08/01 00:00:00","2020/08/02 00:00:00","2020/08/03 00:00:00","2020/08/04 00:00:00","2020/08/05 00:00:00","2020/08/06 00:00:00","2020/08/07 00:00:00"],"truncated":false,"rows":[{"values":[[585,615,562,609,600,592,581],[0.2103,0.2634,0.2349,0.2365,0.23,0.2162,0.2616]],"sum":[2732,0.2362],"byValue":["direct"]},{"values":[[43,37,38,38,47,39,52],[0.9767,1.0,0.9737,1.0,0.9787,0.9231,1.0]],"sum":[287,0.9796],"byValue":["search"]},{"values":[[28,26,30,33,31,38,34],[0.9286,1.0,0.9667,0.9394,0.9677,0.9474,0.9412]],"sum":[200,0.9545],"byValue":["utm"]},{"values":[[13,9,11,13,16,13,18],[1.0,1.0,1.0,1.0,0.8125,0.9231,0.9444]],"sum":[93,0.9462],"byValue":["referral"]}],"byFields":["session.$Anything.$traffic_source_type"]}</t>
  </si>
  <si>
    <t>{"measures":["event.$Anything.USER_COUNT","event.$Anything.SESSION_BOUNCE_RATE"],"reportUpdateTime":"2020-11-13 17:53:35","numRows":2,"series":["2020/08/01 00:00:00","2020/08/02 00:00:00","2020/08/03 00:00:00","2020/08/04 00:00:00","2020/08/05 00:00:00","2020/08/06 00:00:00","2020/08/07 00:00:00"],"truncated":false,"rows":[{"values":[[43,37,38,38,47,39,52],[0.9767,1.0,0.9737,1.0,0.9787,0.9231,1.0]],"sum":[287,0.9796],"byValue":["search"]},{"values":[[10,12,18,15,14,21,18],[1.0,1.0,1.0,1.0,0.9286,0.9524,1.0]],"sum":[101,0.9815],"byValue":["utm"]}],"byFields":["session.$Anything.$traffic_source_type"]}</t>
  </si>
  <si>
    <t>{"measures":["event.$Anything.USER_COUNT","event.$Anything.SESSION_BOUNCE_RATE"],"reportUpdateTime":"2020-11-13 17:56:31","numRows":4,"series":["2020/08/01 00:00:00","2020/08/02 00:00:00","2020/08/03 00:00:00","2020/08/04 00:00:00","2020/08/05 00:00:00","2020/08/06 00:00:00","2020/08/07 00:00:00"],"truncated":false,"rows":[{"values":[[3,4,6,7,6,6,13],[1.0,1.0,1.0,0.8571,1.0,1.0,0.9231]],"sum":[41,0.9556],"byValue":["utm"]},{"values":[[6,3,3,4,4,6,6],[0.3333,1.0,0.0,0.5,0.25,0.6667,0.1667]],"sum":[30,0.4063],"byValue":["direct"]},{"values":[[2,3,2,2,2,1,4],[1,1,1,1,1,1,1]],"sum":[14,1],"byValue":["search"]},{"values":[[1,0,0,2,1,0,0],[1,0,0,1,1,0,0]],"sum":[4,1],"byValue":["referral"]}],"byFields":["session.$Anything.$traffic_source_type"]}</t>
  </si>
  <si>
    <t>{"measures":["event.$Anything.USER_COUNT","event.$Anything.SESSION_BOUNCE_RATE"],"reportUpdateTime":"2020-11-14 18:26:32","numRows":6,"series":["2020/08/01 00:00:00","2020/08/02 00:00:00","2020/08/03 00:00:00","2020/08/04 00:00:00","2020/08/05 00:00:00","2020/08/06 00:00:00","2020/08/07 00:00:00"],"truncated":false,"rows":[{"values":[[8,5,7,4,7,7,6],[0.875,1.0,1.0,0.75,1.0,1.0,1.0]],"sum":[44,0.9545],"byValue":["utm","双11","促销规则","双11","百度","促活"]},{"values":[[6,4,4,8,5,10,4],[0.8333,1.0,1.0,1.0,1.0,1.0,1.0]],"sum":[41,0.9756],"byValue":["utm","拉新H5","获取新用户","拉新","微信","获客"]},{"values":[[0,7,7,6,4,2,11],[0.0,1.0,0.8571,1.0,1.0,1.0,0.9091]],"sum":[36,0.9459],"byValue":["utm","产品运营大会","使用说明","cpc","今日头条","数据查询"]},{"values":[[4,4,4,7,6,5,4],[1.0,1.0,1.0,1.0,1.0,1.0,0.75]],"sum":[34,0.9706],"byValue":["utm","知乎合作","忠实用户留存","知乎","知乎","留存"]},{"values":[[7,3,5,3,3,6,6],[1.0,1.0,1.0,1.0,1.0,0.8333,1.0]],"sum":[33,0.9697],"byValue":["utm","同花顺推广","召回老用户","同花顺","同花顺","老客唤醒"]},{"values":[[3,3,3,5,6,8,3],[1.0,1.0,1.0,0.8,0.8333,0.875,1.0]],"sum":[29,0.9032],"byValue":["utm","官网","活动说明","官网","官网","转化"]}],"byFields":["session.$Anything.$traffic_source_type","session.$Anything.$utm_campaign","session.$Anything.$utm_content","session.$Anything.$utm_medium","session.$Anything.$utm_source","session.$Anything.$utm_term"]}</t>
  </si>
  <si>
    <t>{"measures":[],"numRows":0,"series":[],"truncated":false,"rows":[],"byFields":[]}</t>
  </si>
  <si>
    <t>{"measures":["event.$Anything.USER_COUNT","event.$Anything.SESSION_BOUNCE_RATE"],"reportUpdateTime":"2020-11-14 10:50:33","numRows":2,"series":["2020/08/01 00:00:00","2020/08/02 00:00:00","2020/08/03 00:00:00","2020/08/04 00:00:00","2020/08/05 00:00:00","2020/08/06 00:00:00","2020/08/07 00:00:00"],"truncated":false,"rows":[{"values":[[28,27,24,30,32,29,33],[1.0,1.0,1.0,1.0,1.0,0.9655,1.0]],"sum":[198,0.9951],"byValue":["1001"]},{"values":[[15,10,14,8,15,10,19],[0.9333,1.0,0.9286,1.0,0.9333,0.8,1.0]],"sum":[90,0.9451],"byValue":["1003"]}],"byFields":["session.$Anything.$search_engine"]}</t>
  </si>
  <si>
    <t>{"measures":["event.$Anything.USER_COUNT","event.$Anything.SESSION_BOUNCE_RATE"],"reportUpdateTime":"2020-11-14 10:51:22","numRows":3,"series":["2020/08/01 00:00:00","2020/08/02 00:00:00","2020/08/03 00:00:00","2020/08/04 00:00:00","2020/08/05 00:00:00","2020/08/06 00:00:00","2020/08/07 00:00:00"],"truncated":false,"rows":[{"values":[[11,18,13,19,22,10,21],[1,1,1,1,1,1,1]],"sum":[110,1],"byValue":["百度搜索词"]},{"values":[[15,10,14,8,15,10,19],[0.9333,1.0,0.9286,1.0,0.9333,0.8,1.0]],"sum":[90,0.9451],"byValue":["搜狗搜狐"]},{"values":[[17,9,11,11,10,19,12],[1.0,1.0,1.0,1.0,1.0,0.9474,1.0]],"sum":[89,0.9888],"byValue":["百度搜易观"]}],"byFields":["session.$Anything.$search_keyword"]}</t>
  </si>
  <si>
    <t>{"measures":["event.$Anything.USER_COUNT","event.$Anything.SESSION_BOUNCE_RATE"],"reportUpdateTime":"2020-11-14 10:52:54","numRows":1,"series":["2020/08/01 00:00:00","2020/08/02 00:00:00","2020/08/03 00:00:00","2020/08/04 00:00:00","2020/08/05 00:00:00","2020/08/06 00:00:00","2020/08/07 00:00:00"],"truncated":false,"rows":[{"values":[[13,9,11,13,16,13,18],[1.0,1.0,1.0,1.0,0.8125,0.9231,0.9444]],"sum":[93,0.9462],"byValue":["192.168.8.111:4005"]}],"byFields":["session.$Anything.$referrer_domain"]}</t>
  </si>
  <si>
    <t>{"measures":["event.$Anything.USER_COUNT","event.$startup.TRIGGER_USER_COUNT"],"reportUpdateTime":"2020-11-14 15:40:43","numRows":4,"series":["2020/08/01 00:00:00","2020/08/02 00:00:00","2020/08/03 00:00:00","2020/08/04 00:00:00","2020/08/05 00:00:00","2020/08/06 00:00:00","2020/08/07 00:00:00"],"truncated":false,"rows":[{"values":[[24,27,22,33,34,27,24],[6,10,7,11,9,8,6]],"sum":[178,57],"byValue":["direct"]},{"values":[[20,9,16,16,14,14,17],[0,0,0,0,0,0,1]],"sum":[103,1],"byValue":["search"]},{"values":[[6,9,9,11,8,11,19],[0,0,0,0,0,0,0]],"sum":[68,0],"byValue":["utm"]},{"values":[[5,1,5,6,5,2,4],[0,0,0,0,0,0,0]],"sum":[28,0],"byValue":["referral"]}],"byFields":["session.$Anything.$traffic_source_type"]}</t>
  </si>
  <si>
    <t>{"measures":["event.$Anything.USER_COUNT","event.$startup.TRIGGER_USER_PERCENT"],"reportUpdateTime":"2020-11-14 15:41:50","numRows":4,"series":["2020/08/01 00:00:00","2020/08/02 00:00:00","2020/08/03 00:00:00","2020/08/04 00:00:00","2020/08/05 00:00:00","2020/08/06 00:00:00","2020/08/07 00:00:00"],"truncated":false,"rows":[{"values":[[24,27,22,33,34,27,24],[0.25,0.3704,0.3182,0.3333,0.2647,0.2963,0.25]],"sum":[178,0.3202],"byValue":["direct"]},{"values":[[20,9,16,16,14,14,17],[0.0,0.0,0.0,0.0,0.0,0.0,0.0588]],"sum":[103,0.0097],"byValue":["search"]},{"values":[[6,9,9,11,8,11,19],[0,0,0,0,0,0,0]],"sum":[68,0],"byValue":["utm"]},{"values":[[5,1,5,6,5,2,4],[0,0,0,0,0,0,0]],"sum":[28,0],"byValue":["referral"]}],"byFields":["session.$Anything.$traffic_source_type"]}</t>
  </si>
  <si>
    <t>{"measures":["event.$Anything.USER_COUNT","event.$startup.SESSION_TOTAL_COUNT"],"reportUpdateTime":"2020-11-14 15:42:27","numRows":4,"series":["2020/08/01 00:00:00","2020/08/02 00:00:00","2020/08/03 00:00:00","2020/08/04 00:00:00","2020/08/05 00:00:00","2020/08/06 00:00:00","2020/08/07 00:00:00"],"truncated":false,"rows":[{"values":[[24,27,22,33,34,27,24],[6,10,7,11,9,8,6]],"sum":[178,57],"byValue":["direct"]},{"values":[[20,9,16,16,14,14,17],[0,0,0,0,0,0,1]],"sum":[103,1],"byValue":["search"]},{"values":[[6,9,9,11,8,11,19],[0,0,0,0,0,0,0]],"sum":[68,0],"byValue":["utm"]},{"values":[[5,1,5,6,5,2,4],[0,0,0,0,0,0,0]],"sum":[28,0],"byValue":["referral"]}],"byFields":["session.$Anything.$traffic_source_type"]}</t>
  </si>
  <si>
    <t>{"measures":["event.$Anything.USER_COUNT","event.$startup.SESSION_TOTAL_PERCENT"],"reportUpdateTime":"2020-11-14 15:43:01","numRows":4,"series":["2020/08/01 00:00:00","2020/08/02 00:00:00","2020/08/03 00:00:00","2020/08/04 00:00:00","2020/08/05 00:00:00","2020/08/06 00:00:00","2020/08/07 00:00:00"],"truncated":false,"rows":[{"values":[[24,27,22,33,34,27,24],[0.25,0.3704,0.3182,0.3333,0.2647,0.2963,0.25]],"sum":[178,0.2984],"byValue":["direct"]},{"values":[[20,9,16,16,14,14,17],[0.0,0.0,0.0,0.0,0.0,0.0,0.0588]],"sum":[103,0.0094],"byValue":["search"]},{"values":[[6,9,9,11,8,11,19],[0,0,0,0,0,0,0]],"sum":[68,0],"byValue":["utm"]},{"values":[[5,1,5,6,5,2,4],[0,0,0,0,0,0,0]],"sum":[28,0],"byValue":["referral"]}],"byFields":["session.$Anything.$traffic_source_type"]}</t>
  </si>
  <si>
    <t>{"measures":["event.$Anything.USER_COUNT","event.$startup.$screen_width.SUM"],"reportUpdateTime":"2020-11-14 15:45:56","numRows":4,"series":["2020/08/01 00:00:00","2020/08/02 00:00:00","2020/08/03 00:00:00","2020/08/04 00:00:00","2020/08/05 00:00:00","2020/08/06 00:00:00","2020/08/07 00:00:00"],"truncated":false,"rows":[{"values":[[24,27,22,33,34,27,24],[7648,14944,11680,16224,13344,11072,10944]],"sum":[178,85856],"byValue":["direct"]},{"values":[[20,9,16,16,14,14,17],[0,0,0,0,0,0,800]],"sum":[103,800],"byValue":["search"]},{"values":[[6,9,9,11,8,11,19],[]],"sum":[68,0],"byValue":["utm"]},{"values":[[5,1,5,6,5,2,4],[]],"sum":[28,0],"byValue":["referral"]}],"byFields":["session.$Anything.$traffic_source_type"]}</t>
  </si>
  <si>
    <t>{"measures":["event.$Anything.USER_COUNT","event.$startup.$screen_width.AVG"],"reportUpdateTime":"2020-11-14 15:47:34","numRows":4,"series":["2020/08/01 00:00:00","2020/08/02 00:00:00","2020/08/03 00:00:00","2020/08/04 00:00:00","2020/08/05 00:00:00","2020/08/06 00:00:00","2020/08/07 00:00:00"],"truncated":false,"rows":[{"values":[[24,27,22,33,34,27,24],[1274.667,1494.4,1668.571,1474.909,1482.667,1384.0,1824.0]],"sum":[178,1506.246],"byValue":["direct"]},{"values":[[20,9,16,16,14,14,17],[0,0,0,0,0,0,800]],"sum":[103,800],"byValue":["search"]},{"values":[[6,9,9,11,8,11,19],[]],"sum":[68,0],"byValue":["utm"]},{"values":[[5,1,5,6,5,2,4],[]],"sum":[28,0],"byValue":["referral"]}],"byFields":["session.$Anything.$traffic_source_type"]}</t>
  </si>
  <si>
    <t>{"measures":["event.$Anything.USER_COUNT","event.$startup.$screen_width.MAX"],"reportUpdateTime":"2020-11-14 15:47:56","numRows":4,"series":["2020/08/01 00:00:00","2020/08/02 00:00:00","2020/08/03 00:00:00","2020/08/04 00:00:00","2020/08/05 00:00:00","2020/08/06 00:00:00","2020/08/07 00:00:00"],"truncated":false,"rows":[{"values":[[24,27,22,33,34,27,24],[1920,2560,2560,1920,1920,2560,2560]],"sum":[178,2560],"byValue":["direct"]},{"values":[[20,9,16,16,14,14,17],[0,0,0,0,0,0,800]],"sum":[103,800],"byValue":["search"]},{"values":[[6,9,9,11,8,11,19],[]],"sum":[68,0],"byValue":["utm"]},{"values":[[5,1,5,6,5,2,4],[]],"sum":[28,0],"byValue":["referral"]}],"byFields":["session.$Anything.$traffic_source_type"]}</t>
  </si>
  <si>
    <t>{"measures":["event.$Anything.USER_COUNT","event.$startup.$screen_width.MIN"],"reportUpdateTime":"2020-11-14 15:48:46","numRows":4,"series":["2020/08/01 00:00:00","2020/08/02 00:00:00","2020/08/03 00:00:00","2020/08/04 00:00:00","2020/08/05 00:00:00","2020/08/06 00:00:00","2020/08/07 00:00:00"],"truncated":false,"rows":[{"values":[[24,27,22,33,34,27,24],[800,800,800,800,800,800,1024]],"sum":[178,800],"byValue":["direct"]},{"values":[[20,9,16,16,14,14,17],[0,0,0,0,0,0,800]],"sum":[103,800],"byValue":["search"]},{"values":[[6,9,9,11,8,11,19],[]],"sum":[68,0],"byValue":["utm"]},{"values":[[5,1,5,6,5,2,4],[]],"sum":[28,0],"byValue":["referral"]}],"byFields":["session.$Anything.$traffic_source_type"]}</t>
  </si>
  <si>
    <t>{"measures":["event.$Anything.USER_COUNT","event.$startup.$screen_width.AVG_PER"],"reportUpdateTime":"2020-11-14 15:49:41","numRows":4,"series":["2020/08/01 00:00:00","2020/08/02 00:00:00","2020/08/03 00:00:00","2020/08/04 00:00:00","2020/08/05 00:00:00","2020/08/06 00:00:00","2020/08/07 00:00:00"],"truncated":false,"rows":[{"values":[[24,27,22,33,34,27,24],[1274.667,1494.4,1668.571,1474.909,1482.667,1384.0,1824.0]],"sum":[178,1506.246],"byValue":["direct"]},{"values":[[20,9,16,16,14,14,17],[0,0,0,0,0,0,800]],"sum":[103,800],"byValue":["search"]},{"values":[[6,9,9,11,8,11,19],[]],"sum":[68,0],"byValue":["utm"]},{"values":[[5,1,5,6,5,2,4],[]],"sum":[28,0],"byValue":["referral"]}],"byFields":["session.$Anything.$traffic_source_type"]}</t>
  </si>
  <si>
    <t>{"measures":["event.$Anything.USER_COUNT","event.$startup.$screen_height.SUM"],"reportUpdateTime":"2020-11-14 17:51:08","numRows":4,"series":["2020/08/01 00:00:00","2020/08/02 00:00:00","2020/08/03 00:00:00","2020/08/04 00:00:00","2020/08/05 00:00:00","2020/08/06 00:00:00","2020/08/07 00:00:00"],"truncated":false,"rows":[{"values":[[24,27,22,33,34,27,24],[5256,9568,7240,10608,9048,7504,6968]],"sum":[178,56192],"byValue":["direct"]},{"values":[[20,9,16,16,14,14,17],[0,0,0,0,0,0,600]],"sum":[103,600],"byValue":["search"]},{"values":[[6,9,9,11,8,11,19],[]],"sum":[68,0],"byValue":["utm"]},{"values":[[5,1,5,6,5,2,4],[]],"sum":[28,0],"byValue":["referral"]}],"byFields":["session.$Anything.$traffic_source_type"]}</t>
  </si>
  <si>
    <t>{"measures":["event.$Anything.USER_COUNT","event.$startup.$screen_width.AVG"],"reportUpdateTime":"2020-11-14 17:45:59","numRows":4,"series":["2020/08/01 00:00:00","2020/08/02 00:00:00","2020/08/03 00:00:00","2020/08/04 00:00:00","2020/08/05 00:00:00","2020/08/06 00:00:00","2020/08/07 00:00:00"],"truncated":false,"rows":[{"values":[[24,27,22,33,34,27,24],[1274.667,1494.4,1668.571,1474.909,1482.667,1384.0,1824.0]],"sum":[178,1506.246],"byValue":["direct"]},{"values":[[20,9,16,16,14,14,17],[0,0,0,0,0,0,800]],"sum":[103,800],"byValue":["search"]},{"values":[[6,9,9,11,8,11,19],[]],"sum":[68,0],"byValue":["utm"]},{"values":[[5,1,5,6,5,2,4],[]],"sum":[28,0],"byValue":["referral"]}],"byFields":["session.$Anything.$traffic_source_type"]}</t>
  </si>
  <si>
    <t>{"measures":["event.$Anything.USER_COUNT","event.$startup.$screen_height.SUM"],"reportUpdateTime":"2020-11-14 17:51:48","numRows":4,"series":["2020/08/01 00:00:00","2020/08/02 00:00:00","2020/08/03 00:00:00","2020/08/04 00:00:00","2020/08/05 00:00:00","2020/08/06 00:00:00","2020/08/07 00:00:00"],"truncated":false,"rows":[{"values":[[24,27,22,33,34,27,24],[1968,1200,2800,3000,4080,2136,2800]],"sum":[178,17984],"byValue":["direct"]},{"values":[[20,9,16,16,14,14,17],[]],"sum":[103,0],"byValue":["search"]},{"values":[[6,9,9,11,8,11,19],[]],"sum":[68,0],"byValue":["utm"]},{"values":[[5,1,5,6,5,2,4],[]],"sum":[28,0],"byValue":["referral"]}],"byFields":["session.$Anything.$traffic_source_type"]}</t>
  </si>
  <si>
    <t>{"measures":["event.$Anything.USER_COUNT","event.$startup.$screen_height.SUM"],"reportUpdateTime":"2020-11-14 17:53:38","numRows":4,"series":["2020/08/01 00:00:00","2020/08/02 00:00:00","2020/08/03 00:00:00","2020/08/04 00:00:00","2020/08/05 00:00:00","2020/08/06 00:00:00","2020/08/07 00:00:00"],"truncated":false,"rows":[{"values":[[24,27,22,33,34,27,24],[4536,6088,2520,7488,3960,5536,1920]],"sum":[178,32048],"byValue":["direct"]},{"values":[[20,9,16,16,14,14,17],[0,0,0,0,0,0,600]],"sum":[103,600],"byValue":["search"]},{"values":[[6,9,9,11,8,11,19],[]],"sum":[68,0],"byValue":["utm"]},{"values":[[5,1,5,6,5,2,4],[]],"sum":[28,0],"byValue":["referral"]}],"byFields":["session.$Anything.$traffic_source_type"]}</t>
  </si>
  <si>
    <t>{"measures":["event.$Anything.USER_COUNT","event.$startup.$screen_height.SUM"],"reportUpdateTime":"2020-11-14 17:56:04","numRows":4,"series":["2020/08/01 00:00:00","2020/08/02 00:00:00","2020/08/03 00:00:00","2020/08/04 00:00:00","2020/08/05 00:00:00","2020/08/06 00:00:00","2020/08/07 00:00:00"],"truncated":false,"rows":[{"values":[[24,27,22,33,34,27,24],[3456,7000,7240,7608,6048,5104,5168]],"sum":[178,41624],"byValue":["direct"]},{"values":[[20,9,16,16,14,14,17],[0,0,0,0,0,0,600]],"sum":[103,600],"byValue":["search"]},{"values":[[6,9,9,11,8,11,19],[]],"sum":[68,0],"byValue":["utm"]},{"values":[[5,1,5,6,5,2,4],[]],"sum":[28,0],"byValue":["referral"]}],"byFields":["session.$Anything.$traffic_source_type"]}</t>
  </si>
  <si>
    <t>{"measures":["event.$Anything.USER_COUNT","event.$startup.$screen_height.SUM"],"reportUpdateTime":"2020-11-14 17:57:03","numRows":4,"series":["2020/08/01 00:00:00","2020/08/02 00:00:00","2020/08/03 00:00:00","2020/08/04 00:00:00","2020/08/05 00:00:00","2020/08/06 00:00:00","2020/08/07 00:00:00"],"truncated":false,"rows":[{"values":[[24,27,22,33,34,27,24],[3456,5680,3720,1080,600,1368,3968]],"sum":[178,19872],"byValue":["direct"]},{"values":[[20,9,16,16,14,14,17],[0,0,0,0,0,0,600]],"sum":[103,600],"byValue":["search"]},{"values":[[6,9,9,11,8,11,19],[]],"sum":[68,0],"byValue":["utm"]},{"values":[[5,1,5,6,5,2,4],[]],"sum":[28,0],"byValue":["referral"]}],"byFields":["session.$Anything.$traffic_source_type"]}</t>
  </si>
  <si>
    <t>{"measures":["event.$Anything.USER_COUNT","event.$Anything.SESSION_BOUNCE_RATE"],"reportUpdateTime":"2020-11-14 18:00:01","numRows":4,"series":["2020/08/01 00:00:00","2020/08/02 00:00:00","2020/08/03 00:00:00","2020/08/04 00:00:00","2020/08/05 00:00:00","2020/08/06 00:00:00","2020/08/07 00:00:00"],"truncated":false,"rows":[{"values":[[585,615,562,609,600,592,581],[0.2103,0.2634,0.2349,0.2365,0.23,0.2162,0.2616]],"sum":[2732,0.2362],"byValue":["直接访问"]},{"values":[[43,37,38,38,47,39,52],[0.9767,1.0,0.9737,1.0,0.9787,0.9231,1.0]],"sum":[287,0.9796],"byValue":["搜索引擎"]},{"values":[[28,26,30,33,31,38,34],[0.9286,1.0,0.9667,0.9394,0.9677,0.9474,0.9412]],"sum":[200,0.9545],"byValue":["指定广告跟踪"]},{"values":[[13,9,11,13,16,13,18],[1.0,1.0,1.0,1.0,0.8125,0.9231,0.9444]],"sum":[93,0.9462],"byValue":["外部链接"]}],"byFields":["session.$Anything.$traffic_source_type"]}</t>
  </si>
  <si>
    <t>{"measures":["event.$Anything.USER_COUNT","event.$Anything.SESSION_BOUNCE_RATE"],"reportUpdateTime":"2020-11-14 18:46:23","numRows":4,"series":["2020/08/01 00:00:00","2020/08/01 01:00:00","2020/08/01 02:00:00","2020/08/01 03:00:00","2020/08/01 04:00:00","2020/08/01 05:00:00","2020/08/01 06:00:00","2020/08/01 07:00:00","2020/08/01 08:00:00","2020/08/01 09:00:00","2020/08/01 10:00:00","2020/08/01 11:00:00","2020/08/01 12:00:00","2020/08/01 13:00:00","2020/08/01 14:00:00","2020/08/01 15:00:00","2020/08/01 16:00:00","2020/08/01 17:00:00","2020/08/01 18:00:00","2020/08/01 19:00:00","2020/08/01 20:00:00","2020/08/01 21:00:00","2020/08/01 22:00:00","2020/08/01 23:00:00"],"truncated":false,"rows":[{"values":[[27,24,30,32,27,23,38,17,28,28,23,25,26,28,27,28,31,23,26,21,25,18,27,19],[0.1852,0.125,0.2667,0.0938,0.2593,0.3478,0.1579,0.1176,0.2143,0.2143,0.1739,0.08,0.2308,0.25,0.1852,0.3214,0.0968,0.2609,0.1538,0.2857,0.28,0.0556,0.1852,0.2105]],"sum":[585,0.1981],"byValue":["direct"]},{"values":[[4,5,2,2,2,3,3,3,2,3,3,2,1,3,1,2,1,1,0,1,2,0,3,2],[1.0,1.0,1.0,1.0,0.5,0.6667,1.0,1.0,0.5,0.6667,0.6667,1.0,1.0,0.6667,1.0,0.5,1.0,1.0,0.0,0.0,0.5,0.0,1.0,1.0]],"sum":[43,0.8235],"byValue":["search"]},{"values":[[3,2,1,1,1,3,0,3,2,0,4,1,0,0,0,0,0,2,3,0,2,3,2,0],[0.6667,0.5,1.0,1.0,1.0,1.0,0.0,1.0,1.0,0.0,0.5,1.0,0.0,0.0,0.0,0.0,0.0,1.0,0.6667,0.0,0.5,1.0,0.5,0.0]],"sum":[28,0.7879],"byValue":["utm"]},{"values":[[0,2,1,0,0,1,1,1,1,2,2,1,1,0,1,0,2,0,0,0,0,0,0,1],[0.0,1.0,1.0,0.0,0.0,1.0,1.0,1.0,1.0,0.5,0.0,1.0,1.0,0.0,0.0,0.0,1.0,0.0,0.0,0.0,0.0,0.0,0.0,1.0]],"sum":[13,0.7647],"byValue":["referral"]}],"byFields":["session.$Anything.$traffic_source_type"]}</t>
  </si>
  <si>
    <t>{"measures":["event.$Anything.USER_COUNT","event.$Anything.SESSION_BOUNCE_RATE"],"reportUpdateTime":"2020-11-14 18:47:12","numRows":4,"series":["2020/07/27 00:00:00"],"truncated":false,"rows":[{"values":[[2458],[0.3226]],"sum":[2458,0.3226],"byValue":["direct"]},{"values":[[267],[0.985]],"sum":[267,0.985],"byValue":["search"]},{"values":[[177],[0.9605]],"sum":[177,0.9605],"byValue":["utm"]},{"values":[[79],[0.9873]],"sum":[79,0.9873],"byValue":["referral"]}],"byFields":["session.$Anything.$traffic_source_type"]}</t>
  </si>
  <si>
    <t>{"measures":["event.$Anything.USER_COUNT","event.$Anything.SESSION_BOUNCE_RATE"],"reportUpdateTime":"2020-11-14 18:47:21","numRows":4,"series":["2020/08/01 00:00:00"],"truncated":false,"rows":[{"values":[[2648],[0.3712]],"sum":[2648,0.3712],"byValue":["direct"]},{"values":[[413],[0.9806]],"sum":[413,0.9806],"byValue":["search"]},{"values":[[259],[0.9768]],"sum":[259,0.9768],"byValue":["utm"]},{"values":[[119],[0.9832]],"sum":[119,0.9832],"byValue":["referral"]}],"byFields":["session.$Anything.$traffic_source_type"]}</t>
  </si>
  <si>
    <t>{"reportUpdateTime":"2020-11-14 18:32:53","measure":"USER_COUNT","rows":[{"byValue":[],"value":4000}],"byFields":[]}</t>
  </si>
  <si>
    <t>{"reportUpdateTime":"2020-11-16 09:59:28","measure":"user.sumid.SUM","rows":[{"byValue":[],"value":417189.000}],"byFields":[]}</t>
  </si>
  <si>
    <t>{"reportUpdateTime":"2020-11-16 10:08:02","measure":"user.sumid.AVG","rows":[{"byValue":[],"value":104.2972500}],"byFields":[]}</t>
  </si>
  <si>
    <t>{"reportUpdateTime":"2020-11-16 10:08:39","measure":"user.sumid.MAX","rows":[{"byValue":[],"value":1000.000}],"byFields":[]}</t>
  </si>
  <si>
    <t>{"reportUpdateTime":"2020-11-16 10:09:04","measure":"user.sumid.MIN","rows":[{"byValue":[],"value":-199.000}],"byFields":[]}</t>
  </si>
  <si>
    <t>{"reportUpdateTime":"2020-11-16 10:09:37","measure":"user.sumid.REMOVE_DUMPLICATE","rows":[{"byValue":[],"value":9}],"byFields":[]}</t>
  </si>
  <si>
    <t>{"reportUpdateTime":"2020-11-16 10:10:06","measure":"user.is_true_profile.REMOVE_DUMPLICATE","rows":[{"byValue":[],"value":2}],"byFields":[]}</t>
  </si>
  <si>
    <t>{"reportUpdateTime":"2020-11-16 10:10:33","measure":"user.$signup_time.REMOVE_DUMPLICATE","rows":[{"byValue":[],"value":80}],"byFields":[]}</t>
  </si>
  <si>
    <t>{"reportUpdateTime":"2020-11-16 10:10:59","measure":"user.birthday.REMOVE_DUMPLICATE","rows":[{"byValue":[],"value":80}],"byFields":[]}</t>
  </si>
  <si>
    <t>{"reportUpdateTime":"2020-11-16 10:11:52","measure":"user.xwho.REMOVE_DUMPLICATE","rows":[{"byValue":[],"value":4000}],"byFields":[]}</t>
  </si>
  <si>
    <t>{"reportUpdateTime":"2020-11-16 10:14:07","measure":"USER_COUNT","rows":[{"byValue":["-199.000"],"value":468},{"byValue":["1.000"],"value":460},{"byValue":["0.000"],"value":459},{"byValue":["99.000"],"value":451},{"byValue":["-10.000"],"value":444},{"byValue":["100.000"],"value":439},{"byValue":["-1.000"],"value":438},{"byValue":["1000.000"],"value":422},{"byValue":["10.000"],"value":419}],"byFields":["user.sumid"]}</t>
  </si>
  <si>
    <t>{"reportUpdateTime":"2020-11-16 10:19:48","measure":"USER_COUNT","rows":[{"byValue":["-∞~50.0"],"value":2688},{"byValue":["100.0~+∞"],"value":861},{"byValue":["50.0~100.0"],"value":451}],"byFields":["user.sumid"]}</t>
  </si>
  <si>
    <t>{"reportUpdateTime":"2020-11-16 10:20:32","measure":"USER_COUNT","rows":[{"byValue":["2020-07-28 01:59:14"],"value":72},{"byValue":["2020-07-21 01:59:10"],"value":69},{"byValue":["2020-07-22 01:59:16"],"value":64},{"byValue":["2020-07-27 01:59:15"],"value":62},{"byValue":["2020-07-23 01:59:11"],"value":60},{"byValue":["2020-07-25 01:59:15"],"value":60},{"byValue":["2020-07-27 01:59:12"],"value":60},{"byValue":["2020-07-27 01:59:19"],"value":59},{"byValue":["2020-07-23 01:59:13"],"value":58},{"byValue":["2020-07-23 01:59:18"],"value":58},{"byValue":["2020-07-25 01:59:13"],"value":58},{"byValue":["2020-07-26 01:59:16"],"value":58},{"byValue":["2020-07-21 01:59:16"],"value":57},{"byValue":["2020-07-26 01:59:19"],"value":57},{"byValue":["2020-07-24 01:59:18"],"value":56},{"byValue":["2020-07-25 01:59:10"],"value":56},{"byValue":["2020-07-26 01:59:11"],"value":56},{"byValue":["2020-07-27 01:59:14"],"value":56},{"byValue":["2020-07-28 01:59:18"],"value":56},{"byValue":["2020-07-26 01:59:18"],"value":55},{"byValue":["2020-07-28 01:59:13"],"value":55},{"byValue":["2020-07-22 01:59:12"],"value":54},{"byValue":["2020-07-24 01:59:17"],"value":54},{"byValue":["2020-07-27 01:59:13"],"value":54},{"byValue":["2020-07-21 01:59:17"],"value":53},{"byValue":["2020-07-21 01:59:19"],"value":53},{"byValue":["2020-07-28 01:59:11"],"value":53},{"byValue":["2020-07-21 01:59:15"],"value":52},{"byValue":["2020-07-22 01:59:10"],"value":52},{"byValue":["2020-07-22 01:59:17"],"value":52},{"byValue":["2020-07-22 01:59:19"],"value":52},{"byValue":["2020-07-24 01:59:11"],"value":52},{"byValue":["2020-07-24 01:59:19"],"value":52},{"byValue":["2020-07-22 01:59:13"],"value":51},{"byValue":["2020-07-22 01:59:14"],"value":51},{"byValue":["2020-07-24 01:59:14"],"value":51},{"byValue":["2020-07-25 01:59:12"],"value":51},{"byValue":["2020-07-25 01:59:14"],"value":51},{"byValue":["2020-07-26 01:59:15"],"value":51},{"byValue":["2020-07-28 01:59:16"],"value":51},{"byValue":["2020-07-21 01:59:13"],"value":50},{"byValue":["2020-07-23 01:59:12"],"value":50},{"byValue":["2020-07-23 01:59:14"],"value":50},{"byValue":["2020-07-27 01:59:11"],"value":50},{"byValue":["2020-07-21 01:59:11"],"value":49},{"byValue":["2020-07-21 01:59:18"],"value":49},{"byValue":["2020-07-22 01:59:18"],"value":49},{"byValue":["2020-07-28 01:59:17"],"value":49},{"byValue":["2020-07-22 01:59:11"],"value":48},{"byValue":["2020-07-25 01:59:11"],"value":48}],"byFields":["user.$signup_time"]}</t>
  </si>
  <si>
    <t>{"reportUpdateTime":"2020-11-16 10:21:16","measure":"USER_COUNT","rows":[{"byValue":["2020-07-22 01:59:00"],"value":518},{"byValue":["2020-07-21 01:59:00"],"value":515},{"byValue":["2020-07-27 01:59:00"],"value":514},{"byValue":["2020-07-26 01:59:00"],"value":501},{"byValue":["2020-07-25 01:59:00"],"value":499},{"byValue":["2020-07-28 01:59:00"],"value":498},{"byValue":["2020-07-23 01:59:00"],"value":479},{"byValue":["2020-07-24 01:59:00"],"value":476}],"byFields":["user.$signup_time"]}</t>
  </si>
  <si>
    <t>{"reportUpdateTime":"2020-11-16 10:22:18","measure":"USER_COUNT","rows":[{"byValue":["2020-07-22 01:00:00"],"value":518},{"byValue":["2020-07-21 01:00:00"],"value":515},{"byValue":["2020-07-27 01:00:00"],"value":514},{"byValue":["2020-07-26 01:00:00"],"value":501},{"byValue":["2020-07-25 01:00:00"],"value":499},{"byValue":["2020-07-28 01:00:00"],"value":498},{"byValue":["2020-07-23 01:00:00"],"value":479},{"byValue":["2020-07-24 01:00:00"],"value":476}],"byFields":["user.$signup_time"]}</t>
  </si>
  <si>
    <t>{"reportUpdateTime":"2020-11-16 10:22:42","measure":"USER_COUNT","rows":[{"byValue":["2020-07-22 00:00:00"],"value":518},{"byValue":["2020-07-21 00:00:00"],"value":515},{"byValue":["2020-07-27 00:00:00"],"value":514},{"byValue":["2020-07-26 00:00:00"],"value":501},{"byValue":["2020-07-25 00:00:00"],"value":499},{"byValue":["2020-07-28 00:00:00"],"value":498},{"byValue":["2020-07-23 00:00:00"],"value":479},{"byValue":["2020-07-24 00:00:00"],"value":476}],"byFields":["user.$signup_time"]}</t>
  </si>
  <si>
    <t>{"reportUpdateTime":"2020-11-16 10:23:12","measure":"USER_COUNT","rows":[{"byValue":["2020-07-20 00:00:00"],"value":2988},{"byValue":["2020-07-27 00:00:00"],"value":1012}],"byFields":["user.$signup_time"]}</t>
  </si>
  <si>
    <t>{"reportUpdateTime":"2020-11-16 10:23:50","measure":"USER_COUNT","rows":[{"byValue":["2020-07-01 00:00:00"],"value":4000}],"byFields":["user.$signup_time"]}</t>
  </si>
  <si>
    <t>{"reportUpdateTime":"2020-11-16 10:24:17","measure":"USER_COUNT","rows":[{"byValue":["2020-07-01 00:00:00"],"value":4000}],"byFields":["user.$signup_time"]}</t>
  </si>
  <si>
    <t>{"reportUpdateTime":"2020-11-16 10:24:55","measure":"USER_COUNT","rows":[{"byValue":["2020-01-01 00:00:00"],"value":4000}],"byFields":["user.$signup_time"]}</t>
  </si>
  <si>
    <t>{"reportUpdateTime":"2020-11-16 10:26:49","measure":"USER_COUNT","rows":[{"byValue":["1"],"value":1392},{"byValue":["2"],"value":1392},{"byValue":["3"],"value":1392},{"byValue":["梨"],"value":1333},{"byValue":["橘子"],"value":1333},{"byValue":["苹果"],"value":1333},{"byValue":["菠萝"],"value":1333},{"byValue":["西瓜"],"value":1333},{"byValue":["香蕉"],"value":1333},{"byValue":["帽子"],"value":1275},{"byValue":["衣服"],"value":1275},{"byValue":["裤子"],"value":1275},{"byValue":["鞋子"],"value":1275}],"byFields":["user.arraydata"]}</t>
  </si>
  <si>
    <t>{"reportUpdateTime":"2020-11-16 10:28:43","measure":"user.xwho.REMOVE_DUMPLICATE","rows":[{"byValue":["匿名100000670796"],"value":1},{"byValue":["匿名100616437719"],"value":1},{"byValue":["匿名100798769883"],"value":1},{"byValue":["匿名101623505614"],"value":1},{"byValue":["匿名101986660869"],"value":1},{"byValue":["匿名102041840653"],"value":1},{"byValue":["匿名102110337824"],"value":1},{"byValue":["匿名102651724002"],"value":1},{"byValue":["匿名102683929141"],"value":1},{"byValue":["匿名102686756357"],"value":1},{"byValue":["匿名103035996286"],"value":1},{"byValue":["匿名103528702231"],"value":1},{"byValue":["匿名104004177401"],"value":1},{"byValue":["匿名104122960930"],"value":1},{"byValue":["匿名104227798913"],"value":1},{"byValue":["匿名104571486684"],"value":1},{"byValue":["匿名104599809220"],"value":1},{"byValue":["匿名105366746060"],"value":1},{"byValue":["匿名105528457192"],"value":1},{"byValue":["匿名105738647232"],"value":1},{"byValue":["匿名105750078171"],"value":1},{"byValue":["匿名106014850005"],"value":1},{"byValue":["匿名106175707841"],"value":1},{"byValue":["匿名108358848682"],"value":1},{"byValue":["匿名108820340965"],"value":1},{"byValue":["匿名109115192459"],"value":1},{"byValue":["匿名109240178348"],"value":1},{"byValue":["匿名109565243489"],"value":1},{"byValue":["匿名110083720727"],"value":1},{"byValue":["匿名110321971666"],"value":1},{"byValue":["匿名110413684163"],"value":1},{"byValue":["匿名110565361683"],"value":1},{"byValue":["匿名111114446778"],"value":1},{"byValue":["匿名111661117972"],"value":1},{"byValue":["匿名112340447761"],"value":1},{"byValue":["匿名112862740953"],"value":1},{"byValue":["匿名112903499299"],"value":1},{"byValue":["匿名112978076973"],"value":1},{"byValue":["匿名113484345319"],"value":1},{"byValue":["匿名113768012751"],"value":1},{"byValue":["匿名113942844218"],"value":1},{"byValue":["匿名114015549983"],"value":1},{"byValue":["匿名114094878264"],"value":1},{"byValue":["匿名114483373091"],"value":1},{"byValue":["匿名115015580648"],"value":1},{"byValue":["匿名115905490394"],"value":1},{"byValue":["匿名115965456936"],"value":1},{"byValue":["匿名116106054687"],"value":1},{"byValue":["匿名116260881054"],"value":1},{"byValue":["匿名116518387875"],"value":1}],"byFields":["user.xwho"]}</t>
  </si>
  <si>
    <t>{"reportUpdateTime":"2020-11-16 10:56:58","measure":"user.xwho.REMOVE_DUMPLICATE","rows":[{"byValue":["-1.000","2020-07-27 00:00:00","1","1","杭州市"],"value":6},{"byValue":["-1.000","2020-07-27 00:00:00","1","2","杭州市"],"value":6},{"byValue":["-1.000","2020-07-27 00:00:00","1","3","杭州市"],"value":6},{"byValue":["-1.000","2020-07-27 00:00:00","1","帽子","青岛市"],"value":6},{"byValue":["-1.000","2020-07-27 00:00:00","1","衣服","青岛市"],"value":6},{"byValue":["-1.000","2020-07-27 00:00:00","1","裤子","青岛市"],"value":6},{"byValue":["-1.000","2020-07-27 00:00:00","1","鞋子","青岛市"],"value":6},{"byValue":["0.000","2020-07-26 00:00:00","1","梨","北京市"],"value":6},{"byValue":["0.000","2020-07-26 00:00:00","1","橘子","北京市"],"value":6},{"byValue":["0.000","2020-07-26 00:00:00","1","苹果","北京市"],"value":6},{"byValue":["0.000","2020-07-26 00:00:00","1","菠萝","北京市"],"value":6},{"byValue":["0.000","2020-07-26 00:00:00","1","西瓜","北京市"],"value":6},{"byValue":["0.000","2020-07-26 00:00:00","1","香蕉","北京市"],"value":6},{"byValue":["1.000","2020-07-22 00:00:00","1","梨","长沙市"],"value":6},{"byValue":["1.000","2020-07-22 00:00:00","1","橘子","长沙市"],"value":6},{"byValue":["1.000","2020-07-22 00:00:00","1","苹果","长沙市"],"value":6},{"byValue":["1.000","2020-07-22 00:00:00","1","菠萝","长沙市"],"value":6},{"byValue":["1.000","2020-07-22 00:00:00","1","西瓜","长沙市"],"value":6},{"byValue":["1.000","2020-07-22 00:00:00","1","香蕉","长沙市"],"value":6},{"byValue":["1.000","2020-07-27 00:00:00","1","梨","长沙市"],"value":6},{"byValue":["1.000","2020-07-27 00:00:00","1","橘子","长沙市"],"value":6},{"byValue":["1.000","2020-07-27 00:00:00","1","苹果","长沙市"],"value":6},{"byValue":["1.000","2020-07-27 00:00:00","1","菠萝","长沙市"],"value":6},{"byValue":["1.000","2020-07-27 00:00:00","1","西瓜","长沙市"],"value":6},{"byValue":["1.000","2020-07-27 00:00:00","1","香蕉","长沙市"],"value":6},{"byValue":["-1.000","2020-07-21 00:00:00","1","梨","深圳市"],"value":5},{"byValue":["-1.000","2020-07-21 00:00:00","1","橘子","深圳市"],"value":5},{"byValue":["-1.000","2020-07-21 00:00:00","1","苹果","深圳市"],"value":5},{"byValue":["-1.000","2020-07-21 00:00:00","1","菠萝","深圳市"],"value":5},{"byValue":["-1.000","2020-07-21 00:00:00","1","西瓜","深圳市"],"value":5},{"byValue":["-1.000","2020-07-21 00:00:00","1","香蕉","深圳市"],"value":5},{"byValue":["-1.000","2020-07-22 00:00:00","1","帽子","长沙市"],"value":5},{"byValue":["-1.000","2020-07-22 00:00:00","1","衣服","长沙市"],"value":5},{"byValue":["-1.000","2020-07-22 00:00:00","1","裤子","长沙市"],"value":5},{"byValue":["-1.000","2020-07-22 00:00:00","1","鞋子","长沙市"],"value":5},{"byValue":["-1.000","2020-07-24 00:00:00","1","1","广州市"],"value":5},{"byValue":["-1.000","2020-07-24 00:00:00","1","2","广州市"],"value":5},{"byValue":["-1.000","2020-07-24 00:00:00","1","3","广州市"],"value":5},{"byValue":["-1.000","2020-07-26 00:00:00","0","梨","广州市"],"value":5},{"byValue":["-1.000","2020-07-26 00:00:00","0","橘子","广州市"],"value":5},{"byValue":["-1.000","2020-07-26 00:00:00","0","苹果","广州市"],"value":5},{"byValue":["-1.000","2020-07-26 00:00:00","0","菠萝","广州市"],"value":5},{"byValue":["-1.000","2020-07-26 00:00:00","0","西瓜","广州市"],"value":5},{"byValue":["-1.000","2020-07-26 00:00:00","0","香蕉","广州市"],"value":5},{"byValue":["-10.000","2020-07-22 00:00:00","0","梨","武汉市"],"value":5},{"byValue":["-10.000","2020-07-22 00:00:00","0","橘子","武汉市"],"value":5},{"byValue":["-10.000","2020-07-22 00:00:00","0","苹果","武汉市"],"value":5},{"byValue":["-10.000","2020-07-22 00:00:00","0","菠萝","武汉市"],"value":5},{"byValue":["-10.000","2020-07-22 00:00:00","0","西瓜","武汉市"],"value":5},{"byValue":["-10.000","2020-07-22 00:00:00","0","香蕉","武汉市"],"value":5}],"byFields":["user.sumid","user.$signup_time","user.is_true_profile","user.arraydata","user.$city"]}</t>
  </si>
  <si>
    <t>{"reportUpdateTime":"2020-11-16 11:02:11","measure":"user.xwho.REMOVE_DUMPLICATE","rows":[{"byValue":["2020-07-27 00:00:00","1","梨","长沙市"],"value":24},{"byValue":["2020-07-27 00:00:00","1","橘子","长沙市"],"value":24},{"byValue":["2020-07-27 00:00:00","1","苹果","长沙市"],"value":24},{"byValue":["2020-07-27 00:00:00","1","菠萝","长沙市"],"value":24},{"byValue":["2020-07-27 00:00:00","1","西瓜","长沙市"],"value":24},{"byValue":["2020-07-27 00:00:00","1","香蕉","长沙市"],"value":24},{"byValue":["2020-07-22 00:00:00","1","帽子","广州市"],"value":19},{"byValue":["2020-07-22 00:00:00","1","衣服","广州市"],"value":19},{"byValue":["2020-07-22 00:00:00","1","裤子","广州市"],"value":19},{"byValue":["2020-07-22 00:00:00","1","鞋子","广州市"],"value":19},{"byValue":["2020-07-25 00:00:00","1","帽子","广州市"],"value":19},{"byValue":["2020-07-25 00:00:00","1","衣服","广州市"],"value":19},{"byValue":["2020-07-25 00:00:00","1","裤子","广州市"],"value":19},{"byValue":["2020-07-25 00:00:00","1","鞋子","广州市"],"value":19},{"byValue":["2020-07-27 00:00:00","1","1","杭州市"],"value":19},{"byValue":["2020-07-27 00:00:00","1","2","杭州市"],"value":19},{"byValue":["2020-07-27 00:00:00","1","3","杭州市"],"value":19},{"byValue":["2020-07-21 00:00:00","1","1","北京市"],"value":18},{"byValue":["2020-07-21 00:00:00","1","2","北京市"],"value":18},{"byValue":["2020-07-21 00:00:00","1","3","北京市"],"value":18},{"byValue":["2020-07-22 00:00:00","1","帽子","长沙市"],"value":18},{"byValue":["2020-07-22 00:00:00","1","衣服","长沙市"],"value":18},{"byValue":["2020-07-22 00:00:00","1","裤子","长沙市"],"value":18},{"byValue":["2020-07-22 00:00:00","1","鞋子","长沙市"],"value":18},{"byValue":["2020-07-23 00:00:00","1","1","广州市"],"value":18},{"byValue":["2020-07-23 00:00:00","1","1","长沙市"],"value":18},{"byValue":["2020-07-23 00:00:00","1","2","广州市"],"value":18},{"byValue":["2020-07-23 00:00:00","1","2","长沙市"],"value":18},{"byValue":["2020-07-23 00:00:00","1","3","广州市"],"value":18},{"byValue":["2020-07-23 00:00:00","1","3","长沙市"],"value":18},{"byValue":["2020-07-25 00:00:00","1","梨","北京市"],"value":18},{"byValue":["2020-07-25 00:00:00","1","橘子","北京市"],"value":18},{"byValue":["2020-07-25 00:00:00","1","苹果","北京市"],"value":18},{"byValue":["2020-07-25 00:00:00","1","菠萝","北京市"],"value":18},{"byValue":["2020-07-25 00:00:00","1","西瓜","北京市"],"value":18},{"byValue":["2020-07-25 00:00:00","1","香蕉","北京市"],"value":18},{"byValue":["2020-07-26 00:00:00","1","1","北京市"],"value":18},{"byValue":["2020-07-26 00:00:00","1","1","杭州市"],"value":18},{"byValue":["2020-07-26 00:00:00","1","1","长沙市"],"value":18},{"byValue":["2020-07-26 00:00:00","1","2","北京市"],"value":18},{"byValue":["2020-07-26 00:00:00","1","2","杭州市"],"value":18},{"byValue":["2020-07-26 00:00:00","1","2","长沙市"],"value":18},{"byValue":["2020-07-26 00:00:00","1","3","北京市"],"value":18},{"byValue":["2020-07-26 00:00:00","1","3","杭州市"],"value":18},{"byValue":["2020-07-26 00:00:00","1","3","长沙市"],"value":18},{"byValue":["2020-07-27 00:00:00","1","帽子","长沙市"],"value":18},{"byValue":["2020-07-27 00:00:00","1","衣服","长沙市"],"value":18},{"byValue":["2020-07-27 00:00:00","1","裤子","长沙市"],"value":18},{"byValue":["2020-07-27 00:00:00","1","鞋子","长沙市"],"value":18},{"byValue":["2020-07-28 00:00:00","1","梨","北京市"],"value":18}],"byFields":["user.$signup_time","user.is_true_profile","user.arraydata","user.$city"]}</t>
  </si>
  <si>
    <t>{"reportUpdateTime":"2020-11-16 11:02:49","measure":"user.xwho.REMOVE_DUMPLICATE","rows":[{"byValue":["2020-07-27 00:00:00","0","帽子","杭州市"],"value":22},{"byValue":["2020-07-27 00:00:00","0","衣服","杭州市"],"value":22},{"byValue":["2020-07-27 00:00:00","0","裤子","杭州市"],"value":22},{"byValue":["2020-07-27 00:00:00","0","鞋子","杭州市"],"value":22},{"byValue":["2020-07-21 00:00:00","0","1","北京市"],"value":20},{"byValue":["2020-07-21 00:00:00","0","2","北京市"],"value":20},{"byValue":["2020-07-21 00:00:00","0","3","北京市"],"value":20},{"byValue":["2020-07-27 00:00:00","0","梨","长沙市"],"value":20},{"byValue":["2020-07-27 00:00:00","0","橘子","长沙市"],"value":20},{"byValue":["2020-07-27 00:00:00","0","苹果","长沙市"],"value":20},{"byValue":["2020-07-27 00:00:00","0","菠萝","长沙市"],"value":20},{"byValue":["2020-07-27 00:00:00","0","西瓜","长沙市"],"value":20},{"byValue":["2020-07-27 00:00:00","0","香蕉","长沙市"],"value":20},{"byValue":["2020-07-22 00:00:00","0","1","杭州市"],"value":19},{"byValue":["2020-07-22 00:00:00","0","2","杭州市"],"value":19},{"byValue":["2020-07-22 00:00:00","0","3","杭州市"],"value":19},{"byValue":["2020-07-22 00:00:00","0","梨","武汉市"],"value":19},{"byValue":["2020-07-22 00:00:00","0","橘子","武汉市"],"value":19},{"byValue":["2020-07-22 00:00:00","0","苹果","武汉市"],"value":19},{"byValue":["2020-07-22 00:00:00","0","菠萝","武汉市"],"value":19},{"byValue":["2020-07-22 00:00:00","0","西瓜","武汉市"],"value":19},{"byValue":["2020-07-22 00:00:00","0","香蕉","武汉市"],"value":19},{"byValue":["2020-07-23 00:00:00","0","1","青岛市"],"value":19},{"byValue":["2020-07-23 00:00:00","0","2","青岛市"],"value":19},{"byValue":["2020-07-23 00:00:00","0","3","青岛市"],"value":19},{"byValue":["2020-07-25 00:00:00","0","帽子","武汉市"],"value":19},{"byValue":["2020-07-25 00:00:00","0","衣服","武汉市"],"value":19},{"byValue":["2020-07-25 00:00:00","0","裤子","武汉市"],"value":19},{"byValue":["2020-07-25 00:00:00","0","鞋子","武汉市"],"value":19},{"byValue":["2020-07-26 00:00:00","0","梨","广州市"],"value":19},{"byValue":["2020-07-26 00:00:00","0","橘子","广州市"],"value":19},{"byValue":["2020-07-26 00:00:00","0","苹果","广州市"],"value":19},{"byValue":["2020-07-26 00:00:00","0","菠萝","广州市"],"value":19},{"byValue":["2020-07-26 00:00:00","0","西瓜","广州市"],"value":19},{"byValue":["2020-07-26 00:00:00","0","香蕉","广州市"],"value":19},{"byValue":["2020-07-28 00:00:00","0","梨","青岛市"],"value":19},{"byValue":["2020-07-28 00:00:00","0","橘子","青岛市"],"value":19},{"byValue":["2020-07-28 00:00:00","0","苹果","青岛市"],"value":19},{"byValue":["2020-07-28 00:00:00","0","菠萝","青岛市"],"value":19},{"byValue":["2020-07-28 00:00:00","0","西瓜","青岛市"],"value":19},{"byValue":["2020-07-28 00:00:00","0","香蕉","青岛市"],"value":19},{"byValue":["2020-07-21 00:00:00","0","1","青岛市"],"value":18},{"byValue":["2020-07-21 00:00:00","0","2","青岛市"],"value":18},{"byValue":["2020-07-21 00:00:00","0","3","青岛市"],"value":18},{"byValue":["2020-07-21 00:00:00","0","梨","广州市"],"value":18},{"byValue":["2020-07-21 00:00:00","0","橘子","广州市"],"value":18},{"byValue":["2020-07-21 00:00:00","0","苹果","广州市"],"value":18},{"byValue":["2020-07-21 00:00:00","0","菠萝","广州市"],"value":18},{"byValue":["2020-07-21 00:00:00","0","西瓜","广州市"],"value":18},{"byValue":["2020-07-21 00:00:00","0","香蕉","广州市"],"value":18}],"byFields":["user.$signup_time","user.is_true_profile","user.arraydata","user.$city"]}</t>
  </si>
  <si>
    <t>{"reportUpdateTime":"2020-11-16 11:03:19","measure":"user.xwho.REMOVE_DUMPLICATE","rows":[{"byValue":["2020-07-27 00:00:00","1","梨","长沙市"],"value":24},{"byValue":["2020-07-27 00:00:00","1","橘子","长沙市"],"value":24},{"byValue":["2020-07-27 00:00:00","1","苹果","长沙市"],"value":24},{"byValue":["2020-07-27 00:00:00","1","菠萝","长沙市"],"value":24},{"byValue":["2020-07-27 00:00:00","1","西瓜","长沙市"],"value":24},{"byValue":["2020-07-27 00:00:00","1","香蕉","长沙市"],"value":24},{"byValue":["2020-07-27 00:00:00","0","帽子","杭州市"],"value":22},{"byValue":["2020-07-27 00:00:00","0","衣服","杭州市"],"value":22},{"byValue":["2020-07-27 00:00:00","0","裤子","杭州市"],"value":22},{"byValue":["2020-07-27 00:00:00","0","鞋子","杭州市"],"value":22},{"byValue":["2020-07-21 00:00:00","0","1","北京市"],"value":20},{"byValue":["2020-07-21 00:00:00","0","2","北京市"],"value":20},{"byValue":["2020-07-21 00:00:00","0","3","北京市"],"value":20},{"byValue":["2020-07-27 00:00:00","0","梨","长沙市"],"value":20},{"byValue":["2020-07-27 00:00:00","0","橘子","长沙市"],"value":20},{"byValue":["2020-07-27 00:00:00","0","苹果","长沙市"],"value":20},{"byValue":["2020-07-27 00:00:00","0","菠萝","长沙市"],"value":20},{"byValue":["2020-07-27 00:00:00","0","西瓜","长沙市"],"value":20},{"byValue":["2020-07-27 00:00:00","0","香蕉","长沙市"],"value":20},{"byValue":["2020-07-22 00:00:00","0","1","杭州市"],"value":19},{"byValue":["2020-07-22 00:00:00","0","2","杭州市"],"value":19},{"byValue":["2020-07-22 00:00:00","0","3","杭州市"],"value":19},{"byValue":["2020-07-22 00:00:00","0","梨","武汉市"],"value":19},{"byValue":["2020-07-22 00:00:00","0","橘子","武汉市"],"value":19},{"byValue":["2020-07-22 00:00:00","0","苹果","武汉市"],"value":19},{"byValue":["2020-07-22 00:00:00","0","菠萝","武汉市"],"value":19},{"byValue":["2020-07-22 00:00:00","0","西瓜","武汉市"],"value":19},{"byValue":["2020-07-22 00:00:00","0","香蕉","武汉市"],"value":19},{"byValue":["2020-07-22 00:00:00","1","帽子","广州市"],"value":19},{"byValue":["2020-07-22 00:00:00","1","衣服","广州市"],"value":19},{"byValue":["2020-07-22 00:00:00","1","裤子","广州市"],"value":19},{"byValue":["2020-07-22 00:00:00","1","鞋子","广州市"],"value":19},{"byValue":["2020-07-23 00:00:00","0","1","青岛市"],"value":19},{"byValue":["2020-07-23 00:00:00","0","2","青岛市"],"value":19},{"byValue":["2020-07-23 00:00:00","0","3","青岛市"],"value":19},{"byValue":["2020-07-25 00:00:00","0","帽子","武汉市"],"value":19},{"byValue":["2020-07-25 00:00:00","0","衣服","武汉市"],"value":19},{"byValue":["2020-07-25 00:00:00","0","裤子","武汉市"],"value":19},{"byValue":["2020-07-25 00:00:00","0","鞋子","武汉市"],"value":19},{"byValue":["2020-07-25 00:00:00","1","帽子","广州市"],"value":19},{"byValue":["2020-07-25 00:00:00","1","衣服","广州市"],"value":19},{"byValue":["2020-07-25 00:00:00","1","裤子","广州市"],"value":19},{"byValue":["2020-07-25 00:00:00","1","鞋子","广州市"],"value":19},{"byValue":["2020-07-26 00:00:00","0","梨","广州市"],"value":19},{"byValue":["2020-07-26 00:00:00","0","橘子","广州市"],"value":19},{"byValue":["2020-07-26 00:00:00","0","苹果","广州市"],"value":19},{"byValue":["2020-07-26 00:00:00","0","菠萝","广州市"],"value":19},{"byValue":["2020-07-26 00:00:00","0","西瓜","广州市"],"value":19},{"byValue":["2020-07-26 00:00:00","0","香蕉","广州市"],"value":19},{"byValue":["2020-07-27 00:00:00","1","1","杭州市"],"value":19}],"byFields":["user.$signup_time","user.is_true_profile","user.arraydata","user.$city"]}</t>
  </si>
  <si>
    <t>{"reportUpdateTime":"2020-11-16 11:04:19","measure":"user.xwho.REMOVE_DUMPLICATE","rows":[{"byValue":["2020-07-25 00:00:00","1","帽子","广州市"],"value":15},{"byValue":["2020-07-25 00:00:00","1","衣服","广州市"],"value":15},{"byValue":["2020-07-25 00:00:00","1","裤子","广州市"],"value":15},{"byValue":["2020-07-25 00:00:00","1","鞋子","广州市"],"value":15},{"byValue":["2020-07-27 00:00:00","1","1","杭州市"],"value":15},{"byValue":["2020-07-27 00:00:00","1","2","杭州市"],"value":15},{"byValue":["2020-07-27 00:00:00","1","3","杭州市"],"value":15},{"byValue":["2020-07-21 00:00:00","0","梨","广州市"],"value":14},{"byValue":["2020-07-21 00:00:00","0","橘子","广州市"],"value":14},{"byValue":["2020-07-21 00:00:00","0","苹果","广州市"],"value":14},{"byValue":["2020-07-21 00:00:00","0","菠萝","广州市"],"value":14},{"byValue":["2020-07-21 00:00:00","0","西瓜","广州市"],"value":14},{"byValue":["2020-07-21 00:00:00","0","香蕉","广州市"],"value":14},{"byValue":["2020-07-23 00:00:00","0","1","青岛市"],"value":14},{"byValue":["2020-07-23 00:00:00","0","2","青岛市"],"value":14},{"byValue":["2020-07-23 00:00:00","0","3","青岛市"],"value":14},{"byValue":["2020-07-27 00:00:00","1","帽子","长沙市"],"value":14},{"byValue":["2020-07-27 00:00:00","1","梨","长沙市"],"value":14},{"byValue":["2020-07-27 00:00:00","1","橘子","长沙市"],"value":14},{"byValue":["2020-07-27 00:00:00","1","苹果","长沙市"],"value":14},{"byValue":["2020-07-27 00:00:00","1","菠萝","长沙市"],"value":14},{"byValue":["2020-07-27 00:00:00","1","衣服","长沙市"],"value":14},{"byValue":["2020-07-27 00:00:00","1","裤子","长沙市"],"value":14},{"byValue":["2020-07-27 00:00:00","1","西瓜","长沙市"],"value":14},{"byValue":["2020-07-27 00:00:00","1","鞋子","长沙市"],"value":14},{"byValue":["2020-07-27 00:00:00","1","香蕉","长沙市"],"value":14},{"byValue":["2020-07-21 00:00:00","1","1","北京市"],"value":13},{"byValue":["2020-07-21 00:00:00","1","2","北京市"],"value":13},{"byValue":["2020-07-21 00:00:00","1","3","北京市"],"value":13},{"byValue":["2020-07-21 00:00:00","1","帽子","杭州市"],"value":13},{"byValue":["2020-07-21 00:00:00","1","衣服","杭州市"],"value":13},{"byValue":["2020-07-21 00:00:00","1","裤子","杭州市"],"value":13},{"byValue":["2020-07-21 00:00:00","1","鞋子","杭州市"],"value":13},{"byValue":["2020-07-26 00:00:00","1","1","北京市"],"value":13},{"byValue":["2020-07-26 00:00:00","1","2","北京市"],"value":13},{"byValue":["2020-07-26 00:00:00","1","3","北京市"],"value":13},{"byValue":["2020-07-27 00:00:00","0","帽子","杭州市"],"value":13},{"byValue":["2020-07-27 00:00:00","0","衣服","杭州市"],"value":13},{"byValue":["2020-07-27 00:00:00","0","裤子","杭州市"],"value":13},{"byValue":["2020-07-27 00:00:00","0","鞋子","杭州市"],"value":13},{"byValue":["2020-07-22 00:00:00","0","梨","武汉市"],"value":12},{"byValue":["2020-07-22 00:00:00","0","橘子","武汉市"],"value":12},{"byValue":["2020-07-22 00:00:00","0","苹果","武汉市"],"value":12},{"byValue":["2020-07-22 00:00:00","0","菠萝","武汉市"],"value":12},{"byValue":["2020-07-22 00:00:00","0","西瓜","武汉市"],"value":12},{"byValue":["2020-07-22 00:00:00","0","香蕉","武汉市"],"value":12},{"byValue":["2020-07-23 00:00:00","1","1","杭州市"],"value":12},{"byValue":["2020-07-23 00:00:00","1","2","杭州市"],"value":12},{"byValue":["2020-07-23 00:00:00","1","3","杭州市"],"value":12},{"byValue":["2020-07-23 00:00:00","1","梨","武汉市"],"value":12}],"byFields":["user.$signup_time","user.is_true_profile","user.arraydata","user.$city"]}</t>
  </si>
  <si>
    <t>{"reportUpdateTime":"2020-11-16 11:05:03","measure":"user.xwho.REMOVE_DUMPLICATE","rows":[{"byValue":["2020-07-24 00:00:00","0","1","深圳市"],"value":5},{"byValue":["2020-07-24 00:00:00","0","2","深圳市"],"value":5},{"byValue":["2020-07-24 00:00:00","0","3","深圳市"],"value":5},{"byValue":["2020-07-21 00:00:00","0","1","青岛市"],"value":4},{"byValue":["2020-07-21 00:00:00","0","2","青岛市"],"value":4},{"byValue":["2020-07-21 00:00:00","0","3","青岛市"],"value":4},{"byValue":["2020-07-21 00:00:00","0","帽子","长沙市"],"value":4},{"byValue":["2020-07-21 00:00:00","0","衣服","长沙市"],"value":4},{"byValue":["2020-07-21 00:00:00","0","裤子","长沙市"],"value":4},{"byValue":["2020-07-21 00:00:00","0","鞋子","长沙市"],"value":4},{"byValue":["2020-07-21 00:00:00","1","梨","青岛市"],"value":4},{"byValue":["2020-07-21 00:00:00","1","橘子","青岛市"],"value":4},{"byValue":["2020-07-21 00:00:00","1","苹果","青岛市"],"value":4},{"byValue":["2020-07-21 00:00:00","1","菠萝","青岛市"],"value":4},{"byValue":["2020-07-21 00:00:00","1","西瓜","青岛市"],"value":4},{"byValue":["2020-07-21 00:00:00","1","香蕉","青岛市"],"value":4},{"byValue":["2020-07-22 00:00:00","0","1","广州市"],"value":4},{"byValue":["2020-07-22 00:00:00","0","2","广州市"],"value":4},{"byValue":["2020-07-22 00:00:00","0","3","广州市"],"value":4},{"byValue":["2020-07-24 00:00:00","1","帽子","武汉市"],"value":4},{"byValue":["2020-07-24 00:00:00","1","衣服","武汉市"],"value":4},{"byValue":["2020-07-24 00:00:00","1","裤子","武汉市"],"value":4},{"byValue":["2020-07-24 00:00:00","1","鞋子","武汉市"],"value":4},{"byValue":["2020-07-25 00:00:00","0","帽子","青岛市"],"value":4},{"byValue":["2020-07-25 00:00:00","0","衣服","青岛市"],"value":4},{"byValue":["2020-07-25 00:00:00","0","裤子","青岛市"],"value":4},{"byValue":["2020-07-25 00:00:00","0","鞋子","青岛市"],"value":4},{"byValue":["2020-07-25 00:00:00","1","1","长沙市"],"value":4},{"byValue":["2020-07-25 00:00:00","1","2","长沙市"],"value":4},{"byValue":["2020-07-25 00:00:00","1","3","长沙市"],"value":4},{"byValue":["2020-07-25 00:00:00","1","梨","长沙市"],"value":4},{"byValue":["2020-07-25 00:00:00","1","橘子","长沙市"],"value":4},{"byValue":["2020-07-25 00:00:00","1","苹果","长沙市"],"value":4},{"byValue":["2020-07-25 00:00:00","1","菠萝","长沙市"],"value":4},{"byValue":["2020-07-25 00:00:00","1","西瓜","长沙市"],"value":4},{"byValue":["2020-07-25 00:00:00","1","香蕉","长沙市"],"value":4},{"byValue":["2020-07-26 00:00:00","0","梨","广州市"],"value":4},{"byValue":["2020-07-26 00:00:00","0","橘子","广州市"],"value":4},{"byValue":["2020-07-26 00:00:00","0","苹果","广州市"],"value":4},{"byValue":["2020-07-26 00:00:00","0","菠萝","广州市"],"value":4},{"byValue":["2020-07-26 00:00:00","0","西瓜","广州市"],"value":4},{"byValue":["2020-07-26 00:00:00","0","香蕉","广州市"],"value":4},{"byValue":["2020-07-26 00:00:00","1","1","北京市"],"value":4},{"byValue":["2020-07-26 00:00:00","1","1","杭州市"],"value":4},{"byValue":["2020-07-26 00:00:00","1","2","北京市"],"value":4},{"byValue":["2020-07-26 00:00:00","1","2","杭州市"],"value":4},{"byValue":["2020-07-26 00:00:00","1","3","北京市"],"value":4},{"byValue":["2020-07-26 00:00:00","1","3","杭州市"],"value":4},{"byValue":["2020-07-27 00:00:00","1","梨","长沙市"],"value":4},{"byValue":["2020-07-27 00:00:00","1","橘子","长沙市"],"value":4}],"byFields":["user.$signup_time","user.is_true_profile","user.arraydata","user.$city"]}</t>
  </si>
  <si>
    <t>{"reportUpdateTime":"2020-11-16 11:05:30","measure":"user.xwho.REMOVE_DUMPLICATE","rows":[{"byValue":["2020-07-27 00:00:00","0","帽子","杭州市"],"value":20},{"byValue":["2020-07-27 00:00:00","0","衣服","杭州市"],"value":20},{"byValue":["2020-07-27 00:00:00","0","裤子","杭州市"],"value":20},{"byValue":["2020-07-27 00:00:00","0","鞋子","杭州市"],"value":20},{"byValue":["2020-07-27 00:00:00","1","梨","长沙市"],"value":20},{"byValue":["2020-07-27 00:00:00","1","橘子","长沙市"],"value":20},{"byValue":["2020-07-27 00:00:00","1","苹果","长沙市"],"value":20},{"byValue":["2020-07-27 00:00:00","1","菠萝","长沙市"],"value":20},{"byValue":["2020-07-27 00:00:00","1","西瓜","长沙市"],"value":20},{"byValue":["2020-07-27 00:00:00","1","香蕉","长沙市"],"value":20},{"byValue":["2020-07-25 00:00:00","1","帽子","广州市"],"value":19},{"byValue":["2020-07-25 00:00:00","1","衣服","广州市"],"value":19},{"byValue":["2020-07-25 00:00:00","1","裤子","广州市"],"value":19},{"byValue":["2020-07-25 00:00:00","1","鞋子","广州市"],"value":19},{"byValue":["2020-07-21 00:00:00","0","梨","广州市"],"value":18},{"byValue":["2020-07-21 00:00:00","0","橘子","广州市"],"value":18},{"byValue":["2020-07-21 00:00:00","0","苹果","广州市"],"value":18},{"byValue":["2020-07-21 00:00:00","0","菠萝","广州市"],"value":18},{"byValue":["2020-07-21 00:00:00","0","西瓜","广州市"],"value":18},{"byValue":["2020-07-21 00:00:00","0","香蕉","广州市"],"value":18},{"byValue":["2020-07-22 00:00:00","0","梨","武汉市"],"value":18},{"byValue":["2020-07-22 00:00:00","0","橘子","武汉市"],"value":18},{"byValue":["2020-07-22 00:00:00","0","苹果","武汉市"],"value":18},{"byValue":["2020-07-22 00:00:00","0","菠萝","武汉市"],"value":18},{"byValue":["2020-07-22 00:00:00","0","西瓜","武汉市"],"value":18},{"byValue":["2020-07-22 00:00:00","0","香蕉","武汉市"],"value":18},{"byValue":["2020-07-27 00:00:00","0","1","杭州市"],"value":18},{"byValue":["2020-07-27 00:00:00","0","2","杭州市"],"value":18},{"byValue":["2020-07-27 00:00:00","0","3","杭州市"],"value":18},{"byValue":["2020-07-27 00:00:00","0","梨","长沙市"],"value":18},{"byValue":["2020-07-27 00:00:00","0","橘子","长沙市"],"value":18},{"byValue":["2020-07-27 00:00:00","0","苹果","长沙市"],"value":18},{"byValue":["2020-07-27 00:00:00","0","菠萝","长沙市"],"value":18},{"byValue":["2020-07-27 00:00:00","0","西瓜","长沙市"],"value":18},{"byValue":["2020-07-27 00:00:00","0","香蕉","长沙市"],"value":18},{"byValue":["2020-07-21 00:00:00","0","1","北京市"],"value":17},{"byValue":["2020-07-21 00:00:00","0","2","北京市"],"value":17},{"byValue":["2020-07-21 00:00:00","0","3","北京市"],"value":17},{"byValue":["2020-07-22 00:00:00","0","1","杭州市"],"value":17},{"byValue":["2020-07-22 00:00:00","0","2","杭州市"],"value":17},{"byValue":["2020-07-22 00:00:00","0","3","杭州市"],"value":17},{"byValue":["2020-07-23 00:00:00","1","1","长沙市"],"value":17},{"byValue":["2020-07-23 00:00:00","1","2","长沙市"],"value":17},{"byValue":["2020-07-23 00:00:00","1","3","长沙市"],"value":17},{"byValue":["2020-07-25 00:00:00","0","帽子","武汉市"],"value":17},{"byValue":["2020-07-25 00:00:00","0","衣服","武汉市"],"value":17},{"byValue":["2020-07-25 00:00:00","0","裤子","武汉市"],"value":17},{"byValue":["2020-07-25 00:00:00","0","鞋子","武汉市"],"value":17},{"byValue":["2020-07-27 00:00:00","1","1","杭州市"],"value":17},{"byValue":["2020-07-27 00:00:00","1","2","杭州市"],"value":17}],"byFields":["user.$signup_time","user.is_true_profile","user.arraydata","user.$city"]}</t>
  </si>
  <si>
    <t>{"reportUpdateTime":"2020-11-16 11:05:59","measure":"user.xwho.REMOVE_DUMPLICATE","rows":[{"byValue":["2020-07-27 00:00:00","0","梨","长沙市"],"value":18},{"byValue":["2020-07-27 00:00:00","0","橘子","长沙市"],"value":18},{"byValue":["2020-07-27 00:00:00","0","苹果","长沙市"],"value":18},{"byValue":["2020-07-27 00:00:00","0","菠萝","长沙市"],"value":18},{"byValue":["2020-07-27 00:00:00","0","西瓜","长沙市"],"value":18},{"byValue":["2020-07-27 00:00:00","0","香蕉","长沙市"],"value":18},{"byValue":["2020-07-27 00:00:00","1","梨","长沙市"],"value":18},{"byValue":["2020-07-27 00:00:00","1","橘子","长沙市"],"value":18},{"byValue":["2020-07-27 00:00:00","1","苹果","长沙市"],"value":18},{"byValue":["2020-07-27 00:00:00","1","菠萝","长沙市"],"value":18},{"byValue":["2020-07-27 00:00:00","1","西瓜","长沙市"],"value":18},{"byValue":["2020-07-27 00:00:00","1","香蕉","长沙市"],"value":18},{"byValue":["2020-07-27 00:00:00","0","帽子","杭州市"],"value":17},{"byValue":["2020-07-27 00:00:00","0","衣服","杭州市"],"value":17},{"byValue":["2020-07-27 00:00:00","0","裤子","杭州市"],"value":17},{"byValue":["2020-07-27 00:00:00","0","鞋子","杭州市"],"value":17},{"byValue":["2020-07-21 00:00:00","0","1","北京市"],"value":16},{"byValue":["2020-07-21 00:00:00","0","2","北京市"],"value":16},{"byValue":["2020-07-21 00:00:00","0","3","北京市"],"value":16},{"byValue":["2020-07-22 00:00:00","0","1","杭州市"],"value":16},{"byValue":["2020-07-22 00:00:00","0","2","杭州市"],"value":16},{"byValue":["2020-07-22 00:00:00","0","3","杭州市"],"value":16},{"byValue":["2020-07-24 00:00:00","1","1","长沙市"],"value":16},{"byValue":["2020-07-24 00:00:00","1","2","长沙市"],"value":16},{"byValue":["2020-07-24 00:00:00","1","3","长沙市"],"value":16},{"byValue":["2020-07-25 00:00:00","1","帽子","广州市"],"value":16},{"byValue":["2020-07-25 00:00:00","1","衣服","广州市"],"value":16},{"byValue":["2020-07-25 00:00:00","1","裤子","广州市"],"value":16},{"byValue":["2020-07-25 00:00:00","1","鞋子","广州市"],"value":16},{"byValue":["2020-07-27 00:00:00","0","1","杭州市"],"value":16},{"byValue":["2020-07-27 00:00:00","0","2","杭州市"],"value":16},{"byValue":["2020-07-27 00:00:00","0","3","杭州市"],"value":16},{"byValue":["2020-07-28 00:00:00","1","梨","北京市"],"value":16},{"byValue":["2020-07-28 00:00:00","1","橘子","北京市"],"value":16},{"byValue":["2020-07-28 00:00:00","1","苹果","北京市"],"value":16},{"byValue":["2020-07-28 00:00:00","1","菠萝","北京市"],"value":16},{"byValue":["2020-07-28 00:00:00","1","西瓜","北京市"],"value":16},{"byValue":["2020-07-28 00:00:00","1","香蕉","北京市"],"value":16},{"byValue":["2020-07-21 00:00:00","0","梨","广州市"],"value":15},{"byValue":["2020-07-21 00:00:00","0","橘子","广州市"],"value":15},{"byValue":["2020-07-21 00:00:00","0","苹果","广州市"],"value":15},{"byValue":["2020-07-21 00:00:00","0","菠萝","广州市"],"value":15},{"byValue":["2020-07-21 00:00:00","0","西瓜","广州市"],"value":15},{"byValue":["2020-07-21 00:00:00","0","香蕉","广州市"],"value":15},{"byValue":["2020-07-21 00:00:00","1","1","北京市"],"value":15},{"byValue":["2020-07-21 00:00:00","1","2","北京市"],"value":15},{"byValue":["2020-07-21 00:00:00","1","3","北京市"],"value":15},{"byValue":["2020-07-21 00:00:00","1","帽子","北京市"],"value":15},{"byValue":["2020-07-21 00:00:00","1","衣服","北京市"],"value":15},{"byValue":["2020-07-21 00:00:00","1","裤子","北京市"],"value":15}],"byFields":["user.$signup_time","user.is_true_profile","user.arraydata","user.$city"]}</t>
  </si>
  <si>
    <t>{"reportUpdateTime":"2020-11-16 11:06:59","measure":"user.xwho.REMOVE_DUMPLICATE","rows":[{"byValue":["2020-07-27 00:00:00","1","梨","长沙市"],"value":22},{"byValue":["2020-07-27 00:00:00","1","橘子","长沙市"],"value":22},{"byValue":["2020-07-27 00:00:00","1","苹果","长沙市"],"value":22},{"byValue":["2020-07-27 00:00:00","1","菠萝","长沙市"],"value":22},{"byValue":["2020-07-27 00:00:00","1","西瓜","长沙市"],"value":22},{"byValue":["2020-07-27 00:00:00","1","香蕉","长沙市"],"value":22},{"byValue":["2020-07-27 00:00:00","0","梨","长沙市"],"value":20},{"byValue":["2020-07-27 00:00:00","0","橘子","长沙市"],"value":20},{"byValue":["2020-07-27 00:00:00","0","苹果","长沙市"],"value":20},{"byValue":["2020-07-27 00:00:00","0","菠萝","长沙市"],"value":20},{"byValue":["2020-07-27 00:00:00","0","西瓜","长沙市"],"value":20},{"byValue":["2020-07-27 00:00:00","0","香蕉","长沙市"],"value":20},{"byValue":["2020-07-21 00:00:00","0","1","北京市"],"value":19},{"byValue":["2020-07-21 00:00:00","0","2","北京市"],"value":19},{"byValue":["2020-07-21 00:00:00","0","3","北京市"],"value":19},{"byValue":["2020-07-27 00:00:00","0","帽子","杭州市"],"value":19},{"byValue":["2020-07-27 00:00:00","0","衣服","杭州市"],"value":19},{"byValue":["2020-07-27 00:00:00","0","裤子","杭州市"],"value":19},{"byValue":["2020-07-27 00:00:00","0","鞋子","杭州市"],"value":19},{"byValue":["2020-07-22 00:00:00","0","1","杭州市"],"value":18},{"byValue":["2020-07-22 00:00:00","0","2","杭州市"],"value":18},{"byValue":["2020-07-22 00:00:00","0","3","杭州市"],"value":18},{"byValue":["2020-07-23 00:00:00","0","1","青岛市"],"value":18},{"byValue":["2020-07-23 00:00:00","0","2","青岛市"],"value":18},{"byValue":["2020-07-23 00:00:00","0","3","青岛市"],"value":18},{"byValue":["2020-07-26 00:00:00","0","梨","广州市"],"value":18},{"byValue":["2020-07-26 00:00:00","0","橘子","广州市"],"value":18},{"byValue":["2020-07-26 00:00:00","0","苹果","广州市"],"value":18},{"byValue":["2020-07-26 00:00:00","0","菠萝","广州市"],"value":18},{"byValue":["2020-07-26 00:00:00","0","西瓜","广州市"],"value":18},{"byValue":["2020-07-26 00:00:00","0","香蕉","广州市"],"value":18},{"byValue":["2020-07-21 00:00:00","0","1","青岛市"],"value":17},{"byValue":["2020-07-21 00:00:00","0","2","青岛市"],"value":17},{"byValue":["2020-07-21 00:00:00","0","3","青岛市"],"value":17},{"byValue":["2020-07-21 00:00:00","1","1","北京市"],"value":17},{"byValue":["2020-07-21 00:00:00","1","2","北京市"],"value":17},{"byValue":["2020-07-21 00:00:00","1","3","北京市"],"value":17},{"byValue":["2020-07-22 00:00:00","1","帽子","北京市"],"value":17},{"byValue":["2020-07-22 00:00:00","1","衣服","北京市"],"value":17},{"byValue":["2020-07-22 00:00:00","1","裤子","北京市"],"value":17},{"byValue":["2020-07-22 00:00:00","1","鞋子","北京市"],"value":17},{"byValue":["2020-07-23 00:00:00","1","1","广州市"],"value":17},{"byValue":["2020-07-23 00:00:00","1","2","广州市"],"value":17},{"byValue":["2020-07-23 00:00:00","1","3","广州市"],"value":17},{"byValue":["2020-07-24 00:00:00","0","1","深圳市"],"value":17},{"byValue":["2020-07-24 00:00:00","0","2","深圳市"],"value":17},{"byValue":["2020-07-24 00:00:00","0","3","深圳市"],"value":17},{"byValue":["2020-07-24 00:00:00","1","1","长沙市"],"value":17},{"byValue":["2020-07-24 00:00:00","1","2","长沙市"],"value":17},{"byValue":["2020-07-24 00:00:00","1","3","长沙市"],"value":17}],"byFields":["user.$signup_time","user.is_true_profile","user.arraydata","user.$city"]}</t>
  </si>
  <si>
    <t>{"reportUpdateTime":"2020-11-16 11:07:21","measure":"user.xwho.REMOVE_DUMPLICATE","rows":[{"byValue":["2020-07-23 00:00:00","1","帽子","武汉市"],"value":5},{"byValue":["2020-07-23 00:00:00","1","衣服","武汉市"],"value":5},{"byValue":["2020-07-23 00:00:00","1","裤子","武汉市"],"value":5},{"byValue":["2020-07-23 00:00:00","1","鞋子","武汉市"],"value":5},{"byValue":["2020-07-22 00:00:00","1","1","青岛市"],"value":4},{"byValue":["2020-07-22 00:00:00","1","2","青岛市"],"value":4},{"byValue":["2020-07-22 00:00:00","1","3","青岛市"],"value":4},{"byValue":["2020-07-23 00:00:00","0","梨","广州市"],"value":4},{"byValue":["2020-07-23 00:00:00","0","橘子","广州市"],"value":4},{"byValue":["2020-07-23 00:00:00","0","苹果","广州市"],"value":4},{"byValue":["2020-07-23 00:00:00","0","菠萝","广州市"],"value":4},{"byValue":["2020-07-23 00:00:00","0","西瓜","广州市"],"value":4},{"byValue":["2020-07-23 00:00:00","0","香蕉","广州市"],"value":4},{"byValue":["2020-07-23 00:00:00","1","1","深圳市"],"value":4},{"byValue":["2020-07-23 00:00:00","1","1","长沙市"],"value":4},{"byValue":["2020-07-23 00:00:00","1","2","深圳市"],"value":4},{"byValue":["2020-07-23 00:00:00","1","2","长沙市"],"value":4},{"byValue":["2020-07-23 00:00:00","1","3","深圳市"],"value":4},{"byValue":["2020-07-23 00:00:00","1","3","长沙市"],"value":4},{"byValue":["2020-07-24 00:00:00","0","梨","杭州市"],"value":4},{"byValue":["2020-07-24 00:00:00","0","橘子","杭州市"],"value":4},{"byValue":["2020-07-24 00:00:00","0","苹果","杭州市"],"value":4},{"byValue":["2020-07-24 00:00:00","0","菠萝","杭州市"],"value":4},{"byValue":["2020-07-24 00:00:00","0","西瓜","杭州市"],"value":4},{"byValue":["2020-07-24 00:00:00","0","香蕉","杭州市"],"value":4},{"byValue":["2020-07-25 00:00:00","0","帽子","杭州市"],"value":4},{"byValue":["2020-07-25 00:00:00","0","帽子","武汉市"],"value":4},{"byValue":["2020-07-25 00:00:00","0","衣服","杭州市"],"value":4},{"byValue":["2020-07-25 00:00:00","0","衣服","武汉市"],"value":4},{"byValue":["2020-07-25 00:00:00","0","裤子","杭州市"],"value":4},{"byValue":["2020-07-25 00:00:00","0","裤子","武汉市"],"value":4},{"byValue":["2020-07-25 00:00:00","0","鞋子","杭州市"],"value":4},{"byValue":["2020-07-25 00:00:00","0","鞋子","武汉市"],"value":4},{"byValue":["2020-07-26 00:00:00","1","帽子","广州市"],"value":4},{"byValue":["2020-07-26 00:00:00","1","衣服","广州市"],"value":4},{"byValue":["2020-07-26 00:00:00","1","裤子","广州市"],"value":4},{"byValue":["2020-07-26 00:00:00","1","鞋子","广州市"],"value":4},{"byValue":["2020-07-28 00:00:00","1","梨","深圳市"],"value":4},{"byValue":["2020-07-28 00:00:00","1","橘子","深圳市"],"value":4},{"byValue":["2020-07-28 00:00:00","1","苹果","深圳市"],"value":4},{"byValue":["2020-07-28 00:00:00","1","菠萝","深圳市"],"value":4},{"byValue":["2020-07-28 00:00:00","1","西瓜","深圳市"],"value":4},{"byValue":["2020-07-28 00:00:00","1","香蕉","深圳市"],"value":4},{"byValue":["2020-07-21 00:00:00","0","1","杭州市"],"value":3},{"byValue":["2020-07-21 00:00:00","0","1","长沙市"],"value":3},{"byValue":["2020-07-21 00:00:00","0","2","杭州市"],"value":3},{"byValue":["2020-07-21 00:00:00","0","2","长沙市"],"value":3},{"byValue":["2020-07-21 00:00:00","0","3","杭州市"],"value":3},{"byValue":["2020-07-21 00:00:00","0","3","长沙市"],"value":3},{"byValue":["2020-07-21 00:00:00","0","梨","北京市"],"value":3}],"byFields":["user.$signup_time","user.is_true_profile","user.arraydata","user.$city"]}</t>
  </si>
  <si>
    <t>{"reportUpdateTime":"2020-11-16 11:34:07","measure":"user.xwho.REMOVE_DUMPLICATE","rows":[{"byValue":["2020-07-21 00:00:00","1","梨","青岛市"],"value":6},{"byValue":["2020-07-21 00:00:00","1","橘子","青岛市"],"value":6},{"byValue":["2020-07-21 00:00:00","1","苹果","青岛市"],"value":6},{"byValue":["2020-07-21 00:00:00","1","菠萝","青岛市"],"value":6},{"byValue":["2020-07-21 00:00:00","1","西瓜","青岛市"],"value":6},{"byValue":["2020-07-21 00:00:00","1","香蕉","青岛市"],"value":6},{"byValue":["2020-07-22 00:00:00","0","1","广州市"],"value":6},{"byValue":["2020-07-22 00:00:00","0","2","广州市"],"value":6},{"byValue":["2020-07-22 00:00:00","0","3","广州市"],"value":6},{"byValue":["2020-07-22 00:00:00","1","帽子","广州市"],"value":6},{"byValue":["2020-07-22 00:00:00","1","衣服","广州市"],"value":6},{"byValue":["2020-07-22 00:00:00","1","裤子","广州市"],"value":6},{"byValue":["2020-07-22 00:00:00","1","鞋子","广州市"],"value":6},{"byValue":["2020-07-23 00:00:00","1","1","深圳市"],"value":6},{"byValue":["2020-07-23 00:00:00","1","2","深圳市"],"value":6},{"byValue":["2020-07-23 00:00:00","1","3","深圳市"],"value":6},{"byValue":["2020-07-23 00:00:00","1","帽子","武汉市"],"value":6},{"byValue":["2020-07-23 00:00:00","1","衣服","武汉市"],"value":6},{"byValue":["2020-07-23 00:00:00","1","裤子","武汉市"],"value":6},{"byValue":["2020-07-23 00:00:00","1","鞋子","武汉市"],"value":6},{"byValue":["2020-07-25 00:00:00","0","帽子","武汉市"],"value":6},{"byValue":["2020-07-25 00:00:00","0","衣服","武汉市"],"value":6},{"byValue":["2020-07-25 00:00:00","0","裤子","武汉市"],"value":6},{"byValue":["2020-07-25 00:00:00","0","鞋子","武汉市"],"value":6},{"byValue":["2020-07-26 00:00:00","1","梨","广州市"],"value":6},{"byValue":["2020-07-26 00:00:00","1","橘子","广州市"],"value":6},{"byValue":["2020-07-26 00:00:00","1","苹果","广州市"],"value":6},{"byValue":["2020-07-26 00:00:00","1","菠萝","广州市"],"value":6},{"byValue":["2020-07-26 00:00:00","1","西瓜","广州市"],"value":6},{"byValue":["2020-07-26 00:00:00","1","香蕉","广州市"],"value":6},{"byValue":["2020-07-27 00:00:00","1","帽子","长沙市"],"value":6},{"byValue":["2020-07-27 00:00:00","1","梨","长沙市"],"value":6},{"byValue":["2020-07-27 00:00:00","1","橘子","长沙市"],"value":6},{"byValue":["2020-07-27 00:00:00","1","苹果","长沙市"],"value":6},{"byValue":["2020-07-27 00:00:00","1","菠萝","长沙市"],"value":6},{"byValue":["2020-07-27 00:00:00","1","衣服","长沙市"],"value":6},{"byValue":["2020-07-27 00:00:00","1","裤子","长沙市"],"value":6},{"byValue":["2020-07-27 00:00:00","1","西瓜","长沙市"],"value":6},{"byValue":["2020-07-27 00:00:00","1","鞋子","长沙市"],"value":6},{"byValue":["2020-07-27 00:00:00","1","香蕉","长沙市"],"value":6},{"byValue":["2020-07-28 00:00:00","1","1","杭州市"],"value":6},{"byValue":["2020-07-28 00:00:00","1","2","杭州市"],"value":6},{"byValue":["2020-07-28 00:00:00","1","3","杭州市"],"value":6},{"byValue":["2020-07-28 00:00:00","1","梨","深圳市"],"value":6},{"byValue":["2020-07-28 00:00:00","1","橘子","深圳市"],"value":6},{"byValue":["2020-07-28 00:00:00","1","苹果","深圳市"],"value":6},{"byValue":["2020-07-28 00:00:00","1","菠萝","深圳市"],"value":6},{"byValue":["2020-07-28 00:00:00","1","西瓜","深圳市"],"value":6},{"byValue":["2020-07-28 00:00:00","1","香蕉","深圳市"],"value":6},{"byValue":["2020-07-21 00:00:00","0","1","青岛市"],"value":5}],"byFields":["user.$signup_time","user.is_true_profile","user.arraydata","user.$city"]}</t>
  </si>
  <si>
    <t>{"reportUpdateTime":"2020-11-16 11:34:51","measure":"user.xwho.REMOVE_DUMPLICATE","rows":[{"byValue":["2020-07-21 00:00:00","0","1","北京市"],"value":8},{"byValue":["2020-07-21 00:00:00","0","2","北京市"],"value":8},{"byValue":["2020-07-21 00:00:00","0","3","北京市"],"value":8},{"byValue":["2020-07-26 00:00:00","1","1","北京市"],"value":8},{"byValue":["2020-07-26 00:00:00","1","2","北京市"],"value":8},{"byValue":["2020-07-26 00:00:00","1","3","北京市"],"value":8},{"byValue":["2020-07-25 00:00:00","1","梨","长沙市"],"value":7},{"byValue":["2020-07-25 00:00:00","1","橘子","长沙市"],"value":7},{"byValue":["2020-07-25 00:00:00","1","苹果","长沙市"],"value":7},{"byValue":["2020-07-25 00:00:00","1","菠萝","长沙市"],"value":7},{"byValue":["2020-07-25 00:00:00","1","西瓜","长沙市"],"value":7},{"byValue":["2020-07-25 00:00:00","1","香蕉","长沙市"],"value":7},{"byValue":["2020-07-27 00:00:00","1","梨","长沙市"],"value":7},{"byValue":["2020-07-27 00:00:00","1","橘子","长沙市"],"value":7},{"byValue":["2020-07-27 00:00:00","1","苹果","长沙市"],"value":7},{"byValue":["2020-07-27 00:00:00","1","菠萝","长沙市"],"value":7},{"byValue":["2020-07-27 00:00:00","1","西瓜","长沙市"],"value":7},{"byValue":["2020-07-27 00:00:00","1","香蕉","长沙市"],"value":7},{"byValue":["2020-07-28 00:00:00","0","1","青岛市"],"value":7},{"byValue":["2020-07-28 00:00:00","0","2","青岛市"],"value":7},{"byValue":["2020-07-28 00:00:00","0","3","青岛市"],"value":7},{"byValue":["2020-07-21 00:00:00","0","1","青岛市"],"value":6},{"byValue":["2020-07-21 00:00:00","0","2","青岛市"],"value":6},{"byValue":["2020-07-21 00:00:00","0","3","青岛市"],"value":6},{"byValue":["2020-07-21 00:00:00","1","梨","北京市"],"value":6},{"byValue":["2020-07-21 00:00:00","1","梨","青岛市"],"value":6},{"byValue":["2020-07-21 00:00:00","1","橘子","北京市"],"value":6},{"byValue":["2020-07-21 00:00:00","1","橘子","青岛市"],"value":6},{"byValue":["2020-07-21 00:00:00","1","苹果","北京市"],"value":6},{"byValue":["2020-07-21 00:00:00","1","苹果","青岛市"],"value":6},{"byValue":["2020-07-21 00:00:00","1","菠萝","北京市"],"value":6},{"byValue":["2020-07-21 00:00:00","1","菠萝","青岛市"],"value":6},{"byValue":["2020-07-21 00:00:00","1","西瓜","北京市"],"value":6},{"byValue":["2020-07-21 00:00:00","1","西瓜","青岛市"],"value":6},{"byValue":["2020-07-21 00:00:00","1","香蕉","北京市"],"value":6},{"byValue":["2020-07-21 00:00:00","1","香蕉","青岛市"],"value":6},{"byValue":["2020-07-22 00:00:00","1","帽子","北京市"],"value":6},{"byValue":["2020-07-22 00:00:00","1","衣服","北京市"],"value":6},{"byValue":["2020-07-22 00:00:00","1","裤子","北京市"],"value":6},{"byValue":["2020-07-22 00:00:00","1","鞋子","北京市"],"value":6},{"byValue":["2020-07-23 00:00:00","0","1","青岛市"],"value":6},{"byValue":["2020-07-23 00:00:00","0","2","青岛市"],"value":6},{"byValue":["2020-07-23 00:00:00","0","3","青岛市"],"value":6},{"byValue":["2020-07-24 00:00:00","0","梨","武汉市"],"value":6},{"byValue":["2020-07-24 00:00:00","0","橘子","武汉市"],"value":6},{"byValue":["2020-07-24 00:00:00","0","苹果","武汉市"],"value":6},{"byValue":["2020-07-24 00:00:00","0","菠萝","武汉市"],"value":6},{"byValue":["2020-07-24 00:00:00","0","西瓜","武汉市"],"value":6},{"byValue":["2020-07-24 00:00:00","0","香蕉","武汉市"],"value":6},{"byValue":["2020-07-25 00:00:00","1","1","长沙市"],"value":6}],"byFields":["user.$signup_time","user.is_true_profile","user.arraydata","user.$city"]}</t>
  </si>
  <si>
    <t>{"reportUpdateTime":"2020-11-16 11:35:18","measure":"user.xwho.REMOVE_DUMPLICATE","rows":[{"byValue":["2020-07-27 00:00:00","1","梨","长沙市"],"value":24},{"byValue":["2020-07-27 00:00:00","1","橘子","长沙市"],"value":24},{"byValue":["2020-07-27 00:00:00","1","苹果","长沙市"],"value":24},{"byValue":["2020-07-27 00:00:00","1","菠萝","长沙市"],"value":24},{"byValue":["2020-07-27 00:00:00","1","西瓜","长沙市"],"value":24},{"byValue":["2020-07-27 00:00:00","1","香蕉","长沙市"],"value":24},{"byValue":["2020-07-27 00:00:00","0","帽子","杭州市"],"value":22},{"byValue":["2020-07-27 00:00:00","0","衣服","杭州市"],"value":22},{"byValue":["2020-07-27 00:00:00","0","裤子","杭州市"],"value":22},{"byValue":["2020-07-27 00:00:00","0","鞋子","杭州市"],"value":22},{"byValue":["2020-07-21 00:00:00","0","1","北京市"],"value":20},{"byValue":["2020-07-21 00:00:00","0","2","北京市"],"value":20},{"byValue":["2020-07-21 00:00:00","0","3","北京市"],"value":20},{"byValue":["2020-07-27 00:00:00","0","梨","长沙市"],"value":20},{"byValue":["2020-07-27 00:00:00","0","橘子","长沙市"],"value":20},{"byValue":["2020-07-27 00:00:00","0","苹果","长沙市"],"value":20},{"byValue":["2020-07-27 00:00:00","0","菠萝","长沙市"],"value":20},{"byValue":["2020-07-27 00:00:00","0","西瓜","长沙市"],"value":20},{"byValue":["2020-07-27 00:00:00","0","香蕉","长沙市"],"value":20},{"byValue":["2020-07-22 00:00:00","0","1","杭州市"],"value":19},{"byValue":["2020-07-22 00:00:00","0","2","杭州市"],"value":19},{"byValue":["2020-07-22 00:00:00","0","3","杭州市"],"value":19},{"byValue":["2020-07-22 00:00:00","0","梨","武汉市"],"value":19},{"byValue":["2020-07-22 00:00:00","0","橘子","武汉市"],"value":19},{"byValue":["2020-07-22 00:00:00","0","苹果","武汉市"],"value":19},{"byValue":["2020-07-22 00:00:00","0","菠萝","武汉市"],"value":19},{"byValue":["2020-07-22 00:00:00","0","西瓜","武汉市"],"value":19},{"byValue":["2020-07-22 00:00:00","0","香蕉","武汉市"],"value":19},{"byValue":["2020-07-22 00:00:00","1","帽子","广州市"],"value":19},{"byValue":["2020-07-22 00:00:00","1","衣服","广州市"],"value":19},{"byValue":["2020-07-22 00:00:00","1","裤子","广州市"],"value":19},{"byValue":["2020-07-22 00:00:00","1","鞋子","广州市"],"value":19},{"byValue":["2020-07-23 00:00:00","0","1","青岛市"],"value":19},{"byValue":["2020-07-23 00:00:00","0","2","青岛市"],"value":19},{"byValue":["2020-07-23 00:00:00","0","3","青岛市"],"value":19},{"byValue":["2020-07-25 00:00:00","0","帽子","武汉市"],"value":19},{"byValue":["2020-07-25 00:00:00","0","衣服","武汉市"],"value":19},{"byValue":["2020-07-25 00:00:00","0","裤子","武汉市"],"value":19},{"byValue":["2020-07-25 00:00:00","0","鞋子","武汉市"],"value":19},{"byValue":["2020-07-25 00:00:00","1","帽子","广州市"],"value":19},{"byValue":["2020-07-25 00:00:00","1","衣服","广州市"],"value":19},{"byValue":["2020-07-25 00:00:00","1","裤子","广州市"],"value":19},{"byValue":["2020-07-25 00:00:00","1","鞋子","广州市"],"value":19},{"byValue":["2020-07-26 00:00:00","0","梨","广州市"],"value":19},{"byValue":["2020-07-26 00:00:00","0","橘子","广州市"],"value":19},{"byValue":["2020-07-26 00:00:00","0","苹果","广州市"],"value":19},{"byValue":["2020-07-26 00:00:00","0","菠萝","广州市"],"value":19},{"byValue":["2020-07-26 00:00:00","0","西瓜","广州市"],"value":19},{"byValue":["2020-07-26 00:00:00","0","香蕉","广州市"],"value":19},{"byValue":["2020-07-27 00:00:00","1","1","杭州市"],"value":19}],"byFields":["user.$signup_time","user.is_true_profile","user.arraydata","user.$city"]}</t>
  </si>
  <si>
    <t>{"reportUpdateTime":"2020-11-16 11:35:53","measure":"user.xwho.REMOVE_DUMPLICATE","rows":[{"byValue":["2020-07-27 00:00:00","1","梨","长沙市"],"value":24},{"byValue":["2020-07-27 00:00:00","1","橘子","长沙市"],"value":24},{"byValue":["2020-07-27 00:00:00","1","苹果","长沙市"],"value":24},{"byValue":["2020-07-27 00:00:00","1","菠萝","长沙市"],"value":24},{"byValue":["2020-07-27 00:00:00","1","西瓜","长沙市"],"value":24},{"byValue":["2020-07-27 00:00:00","1","香蕉","长沙市"],"value":24},{"byValue":["2020-07-27 00:00:00","0","帽子","杭州市"],"value":22},{"byValue":["2020-07-27 00:00:00","0","衣服","杭州市"],"value":22},{"byValue":["2020-07-27 00:00:00","0","裤子","杭州市"],"value":22},{"byValue":["2020-07-27 00:00:00","0","鞋子","杭州市"],"value":22},{"byValue":["2020-07-21 00:00:00","0","1","北京市"],"value":20},{"byValue":["2020-07-21 00:00:00","0","2","北京市"],"value":20},{"byValue":["2020-07-21 00:00:00","0","3","北京市"],"value":20},{"byValue":["2020-07-27 00:00:00","0","梨","长沙市"],"value":20},{"byValue":["2020-07-27 00:00:00","0","橘子","长沙市"],"value":20},{"byValue":["2020-07-27 00:00:00","0","苹果","长沙市"],"value":20},{"byValue":["2020-07-27 00:00:00","0","菠萝","长沙市"],"value":20},{"byValue":["2020-07-27 00:00:00","0","西瓜","长沙市"],"value":20},{"byValue":["2020-07-27 00:00:00","0","香蕉","长沙市"],"value":20},{"byValue":["2020-07-22 00:00:00","0","1","杭州市"],"value":19},{"byValue":["2020-07-22 00:00:00","0","2","杭州市"],"value":19},{"byValue":["2020-07-22 00:00:00","0","3","杭州市"],"value":19},{"byValue":["2020-07-22 00:00:00","0","梨","武汉市"],"value":19},{"byValue":["2020-07-22 00:00:00","0","橘子","武汉市"],"value":19},{"byValue":["2020-07-22 00:00:00","0","苹果","武汉市"],"value":19},{"byValue":["2020-07-22 00:00:00","0","菠萝","武汉市"],"value":19},{"byValue":["2020-07-22 00:00:00","0","西瓜","武汉市"],"value":19},{"byValue":["2020-07-22 00:00:00","0","香蕉","武汉市"],"value":19},{"byValue":["2020-07-22 00:00:00","1","帽子","广州市"],"value":19},{"byValue":["2020-07-22 00:00:00","1","衣服","广州市"],"value":19},{"byValue":["2020-07-22 00:00:00","1","裤子","广州市"],"value":19},{"byValue":["2020-07-22 00:00:00","1","鞋子","广州市"],"value":19},{"byValue":["2020-07-23 00:00:00","0","1","青岛市"],"value":19},{"byValue":["2020-07-23 00:00:00","0","2","青岛市"],"value":19},{"byValue":["2020-07-23 00:00:00","0","3","青岛市"],"value":19},{"byValue":["2020-07-25 00:00:00","0","帽子","武汉市"],"value":19},{"byValue":["2020-07-25 00:00:00","0","衣服","武汉市"],"value":19},{"byValue":["2020-07-25 00:00:00","0","裤子","武汉市"],"value":19},{"byValue":["2020-07-25 00:00:00","0","鞋子","武汉市"],"value":19},{"byValue":["2020-07-25 00:00:00","1","帽子","广州市"],"value":19},{"byValue":["2020-07-25 00:00:00","1","衣服","广州市"],"value":19},{"byValue":["2020-07-25 00:00:00","1","裤子","广州市"],"value":19},{"byValue":["2020-07-25 00:00:00","1","鞋子","广州市"],"value":19},{"byValue":["2020-07-26 00:00:00","0","梨","广州市"],"value":19},{"byValue":["2020-07-26 00:00:00","0","橘子","广州市"],"value":19},{"byValue":["2020-07-26 00:00:00","0","苹果","广州市"],"value":19},{"byValue":["2020-07-26 00:00:00","0","菠萝","广州市"],"value":19},{"byValue":["2020-07-26 00:00:00","0","西瓜","广州市"],"value":19},{"byValue":["2020-07-26 00:00:00","0","香蕉","广州市"],"value":19},{"byValue":["2020-07-27 00:00:00","1","1","杭州市"],"value":19}],"byFields":["user.$signup_time","user.is_true_profile","user.arraydata","user.$city"]}</t>
  </si>
  <si>
    <t>{"reportUpdateTime":"2020-11-16 11:36:40","measure":"user.xwho.REMOVE_DUMPLICATE","rows":[{"byValue":["2020-07-27 00:00:00","1","梨","长沙市"],"value":24},{"byValue":["2020-07-27 00:00:00","1","橘子","长沙市"],"value":24},{"byValue":["2020-07-27 00:00:00","1","苹果","长沙市"],"value":24},{"byValue":["2020-07-27 00:00:00","1","菠萝","长沙市"],"value":24},{"byValue":["2020-07-27 00:00:00","1","西瓜","长沙市"],"value":24},{"byValue":["2020-07-27 00:00:00","1","香蕉","长沙市"],"value":24},{"byValue":["2020-07-27 00:00:00","0","梨","长沙市"],"value":20},{"byValue":["2020-07-27 00:00:00","0","橘子","长沙市"],"value":20},{"byValue":["2020-07-27 00:00:00","0","苹果","长沙市"],"value":20},{"byValue":["2020-07-27 00:00:00","0","菠萝","长沙市"],"value":20},{"byValue":["2020-07-27 00:00:00","0","西瓜","长沙市"],"value":20},{"byValue":["2020-07-27 00:00:00","0","香蕉","长沙市"],"value":20},{"byValue":["2020-07-22 00:00:00","1","帽子","长沙市"],"value":18},{"byValue":["2020-07-22 00:00:00","1","衣服","长沙市"],"value":18},{"byValue":["2020-07-22 00:00:00","1","裤子","长沙市"],"value":18},{"byValue":["2020-07-22 00:00:00","1","鞋子","长沙市"],"value":18},{"byValue":["2020-07-23 00:00:00","1","1","长沙市"],"value":18},{"byValue":["2020-07-23 00:00:00","1","2","长沙市"],"value":18},{"byValue":["2020-07-23 00:00:00","1","3","长沙市"],"value":18},{"byValue":["2020-07-26 00:00:00","1","1","长沙市"],"value":18},{"byValue":["2020-07-26 00:00:00","1","2","长沙市"],"value":18},{"byValue":["2020-07-26 00:00:00","1","3","长沙市"],"value":18},{"byValue":["2020-07-27 00:00:00","1","帽子","长沙市"],"value":18},{"byValue":["2020-07-27 00:00:00","1","衣服","长沙市"],"value":18},{"byValue":["2020-07-27 00:00:00","1","裤子","长沙市"],"value":18},{"byValue":["2020-07-27 00:00:00","1","鞋子","长沙市"],"value":18},{"byValue":["2020-07-24 00:00:00","1","1","长沙市"],"value":17},{"byValue":["2020-07-24 00:00:00","1","2","长沙市"],"value":17},{"byValue":["2020-07-24 00:00:00","1","3","长沙市"],"value":17},{"byValue":["2020-07-22 00:00:00","0","梨","长沙市"],"value":16},{"byValue":["2020-07-22 00:00:00","0","橘子","长沙市"],"value":16},{"byValue":["2020-07-22 00:00:00","0","苹果","长沙市"],"value":16},{"byValue":["2020-07-22 00:00:00","0","菠萝","长沙市"],"value":16},{"byValue":["2020-07-22 00:00:00","0","西瓜","长沙市"],"value":16},{"byValue":["2020-07-22 00:00:00","0","香蕉","长沙市"],"value":16},{"byValue":["2020-07-22 00:00:00","1","梨","长沙市"],"value":16},{"byValue":["2020-07-22 00:00:00","1","橘子","长沙市"],"value":16},{"byValue":["2020-07-22 00:00:00","1","苹果","长沙市"],"value":16},{"byValue":["2020-07-22 00:00:00","1","菠萝","长沙市"],"value":16},{"byValue":["2020-07-22 00:00:00","1","西瓜","长沙市"],"value":16},{"byValue":["2020-07-22 00:00:00","1","香蕉","长沙市"],"value":16},{"byValue":["2020-07-24 00:00:00","1","帽子","长沙市"],"value":16},{"byValue":["2020-07-24 00:00:00","1","衣服","长沙市"],"value":16},{"byValue":["2020-07-24 00:00:00","1","裤子","长沙市"],"value":16},{"byValue":["2020-07-24 00:00:00","1","鞋子","长沙市"],"value":16},{"byValue":["2020-07-25 00:00:00","1","1","长沙市"],"value":15},{"byValue":["2020-07-25 00:00:00","1","2","长沙市"],"value":15},{"byValue":["2020-07-25 00:00:00","1","3","长沙市"],"value":15},{"byValue":["2020-07-26 00:00:00","0","梨","长沙市"],"value":15},{"byValue":["2020-07-26 00:00:00","0","橘子","长沙市"],"value":15}],"byFields":["user.$signup_time","user.is_true_profile","user.arraydata","user.$city"]}</t>
  </si>
  <si>
    <t>{"reportUpdateTime":"2020-11-16 11:37:01","measure":"user.xwho.REMOVE_DUMPLICATE","rows":[{"byValue":["2020-07-27 00:00:00","0","帽子","杭州市"],"value":22},{"byValue":["2020-07-27 00:00:00","0","衣服","杭州市"],"value":22},{"byValue":["2020-07-27 00:00:00","0","裤子","杭州市"],"value":22},{"byValue":["2020-07-27 00:00:00","0","鞋子","杭州市"],"value":22},{"byValue":["2020-07-21 00:00:00","0","1","北京市"],"value":20},{"byValue":["2020-07-21 00:00:00","0","2","北京市"],"value":20},{"byValue":["2020-07-21 00:00:00","0","3","北京市"],"value":20},{"byValue":["2020-07-22 00:00:00","0","1","杭州市"],"value":19},{"byValue":["2020-07-22 00:00:00","0","2","杭州市"],"value":19},{"byValue":["2020-07-22 00:00:00","0","3","杭州市"],"value":19},{"byValue":["2020-07-22 00:00:00","0","梨","武汉市"],"value":19},{"byValue":["2020-07-22 00:00:00","0","橘子","武汉市"],"value":19},{"byValue":["2020-07-22 00:00:00","0","苹果","武汉市"],"value":19},{"byValue":["2020-07-22 00:00:00","0","菠萝","武汉市"],"value":19},{"byValue":["2020-07-22 00:00:00","0","西瓜","武汉市"],"value":19},{"byValue":["2020-07-22 00:00:00","0","香蕉","武汉市"],"value":19},{"byValue":["2020-07-22 00:00:00","1","帽子","广州市"],"value":19},{"byValue":["2020-07-22 00:00:00","1","衣服","广州市"],"value":19},{"byValue":["2020-07-22 00:00:00","1","裤子","广州市"],"value":19},{"byValue":["2020-07-22 00:00:00","1","鞋子","广州市"],"value":19},{"byValue":["2020-07-23 00:00:00","0","1","青岛市"],"value":19},{"byValue":["2020-07-23 00:00:00","0","2","青岛市"],"value":19},{"byValue":["2020-07-23 00:00:00","0","3","青岛市"],"value":19},{"byValue":["2020-07-25 00:00:00","0","帽子","武汉市"],"value":19},{"byValue":["2020-07-25 00:00:00","0","衣服","武汉市"],"value":19},{"byValue":["2020-07-25 00:00:00","0","裤子","武汉市"],"value":19},{"byValue":["2020-07-25 00:00:00","0","鞋子","武汉市"],"value":19},{"byValue":["2020-07-25 00:00:00","1","帽子","广州市"],"value":19},{"byValue":["2020-07-25 00:00:00","1","衣服","广州市"],"value":19},{"byValue":["2020-07-25 00:00:00","1","裤子","广州市"],"value":19},{"byValue":["2020-07-25 00:00:00","1","鞋子","广州市"],"value":19},{"byValue":["2020-07-26 00:00:00","0","梨","广州市"],"value":19},{"byValue":["2020-07-26 00:00:00","0","橘子","广州市"],"value":19},{"byValue":["2020-07-26 00:00:00","0","苹果","广州市"],"value":19},{"byValue":["2020-07-26 00:00:00","0","菠萝","广州市"],"value":19},{"byValue":["2020-07-26 00:00:00","0","西瓜","广州市"],"value":19},{"byValue":["2020-07-26 00:00:00","0","香蕉","广州市"],"value":19},{"byValue":["2020-07-27 00:00:00","1","1","杭州市"],"value":19},{"byValue":["2020-07-27 00:00:00","1","2","杭州市"],"value":19},{"byValue":["2020-07-27 00:00:00","1","3","杭州市"],"value":19},{"byValue":["2020-07-28 00:00:00","0","梨","青岛市"],"value":19},{"byValue":["2020-07-28 00:00:00","0","橘子","青岛市"],"value":19},{"byValue":["2020-07-28 00:00:00","0","苹果","青岛市"],"value":19},{"byValue":["2020-07-28 00:00:00","0","菠萝","青岛市"],"value":19},{"byValue":["2020-07-28 00:00:00","0","西瓜","青岛市"],"value":19},{"byValue":["2020-07-28 00:00:00","0","香蕉","青岛市"],"value":19},{"byValue":["2020-07-21 00:00:00","0","1","青岛市"],"value":18},{"byValue":["2020-07-21 00:00:00","0","2","青岛市"],"value":18},{"byValue":["2020-07-21 00:00:00","0","3","青岛市"],"value":18},{"byValue":["2020-07-21 00:00:00","0","梨","广州市"],"value":18}],"byFields":["user.$signup_time","user.is_true_profile","user.arraydata","user.$city"]}</t>
  </si>
  <si>
    <t>{"reportUpdateTime":"2020-11-16 11:37:38","measure":"user.xwho.REMOVE_DUMPLICATE","rows":[{"byValue":["2020-07-27 00:00:00","1","梨","长沙市"],"value":24},{"byValue":["2020-07-27 00:00:00","1","橘子","长沙市"],"value":24},{"byValue":["2020-07-27 00:00:00","1","苹果","长沙市"],"value":24},{"byValue":["2020-07-27 00:00:00","1","菠萝","长沙市"],"value":24},{"byValue":["2020-07-27 00:00:00","1","西瓜","长沙市"],"value":24},{"byValue":["2020-07-27 00:00:00","1","香蕉","长沙市"],"value":24},{"byValue":["2020-07-27 00:00:00","0","梨","长沙市"],"value":20},{"byValue":["2020-07-27 00:00:00","0","橘子","长沙市"],"value":20},{"byValue":["2020-07-27 00:00:00","0","苹果","长沙市"],"value":20},{"byValue":["2020-07-27 00:00:00","0","菠萝","长沙市"],"value":20},{"byValue":["2020-07-27 00:00:00","0","西瓜","长沙市"],"value":20},{"byValue":["2020-07-27 00:00:00","0","香蕉","长沙市"],"value":20},{"byValue":["2020-07-22 00:00:00","1","帽子","长沙市"],"value":18},{"byValue":["2020-07-22 00:00:00","1","衣服","长沙市"],"value":18},{"byValue":["2020-07-22 00:00:00","1","裤子","长沙市"],"value":18},{"byValue":["2020-07-22 00:00:00","1","鞋子","长沙市"],"value":18},{"byValue":["2020-07-23 00:00:00","1","1","长沙市"],"value":18},{"byValue":["2020-07-23 00:00:00","1","2","长沙市"],"value":18},{"byValue":["2020-07-23 00:00:00","1","3","长沙市"],"value":18},{"byValue":["2020-07-26 00:00:00","1","1","长沙市"],"value":18},{"byValue":["2020-07-26 00:00:00","1","2","长沙市"],"value":18},{"byValue":["2020-07-26 00:00:00","1","3","长沙市"],"value":18},{"byValue":["2020-07-27 00:00:00","1","帽子","长沙市"],"value":18},{"byValue":["2020-07-27 00:00:00","1","衣服","长沙市"],"value":18},{"byValue":["2020-07-27 00:00:00","1","裤子","长沙市"],"value":18},{"byValue":["2020-07-27 00:00:00","1","鞋子","长沙市"],"value":18},{"byValue":["2020-07-24 00:00:00","1","1","长沙市"],"value":17},{"byValue":["2020-07-24 00:00:00","1","2","长沙市"],"value":17},{"byValue":["2020-07-24 00:00:00","1","3","长沙市"],"value":17},{"byValue":["2020-07-22 00:00:00","0","梨","长沙市"],"value":16},{"byValue":["2020-07-22 00:00:00","0","橘子","长沙市"],"value":16},{"byValue":["2020-07-22 00:00:00","0","苹果","长沙市"],"value":16},{"byValue":["2020-07-22 00:00:00","0","菠萝","长沙市"],"value":16},{"byValue":["2020-07-22 00:00:00","0","西瓜","长沙市"],"value":16},{"byValue":["2020-07-22 00:00:00","0","香蕉","长沙市"],"value":16},{"byValue":["2020-07-22 00:00:00","1","梨","长沙市"],"value":16},{"byValue":["2020-07-22 00:00:00","1","橘子","长沙市"],"value":16},{"byValue":["2020-07-22 00:00:00","1","苹果","长沙市"],"value":16},{"byValue":["2020-07-22 00:00:00","1","菠萝","长沙市"],"value":16},{"byValue":["2020-07-22 00:00:00","1","西瓜","长沙市"],"value":16},{"byValue":["2020-07-22 00:00:00","1","香蕉","长沙市"],"value":16},{"byValue":["2020-07-24 00:00:00","1","帽子","长沙市"],"value":16},{"byValue":["2020-07-24 00:00:00","1","衣服","长沙市"],"value":16},{"byValue":["2020-07-24 00:00:00","1","裤子","长沙市"],"value":16},{"byValue":["2020-07-24 00:00:00","1","鞋子","长沙市"],"value":16},{"byValue":["2020-07-25 00:00:00","1","1","长沙市"],"value":15},{"byValue":["2020-07-25 00:00:00","1","2","长沙市"],"value":15},{"byValue":["2020-07-25 00:00:00","1","3","长沙市"],"value":15},{"byValue":["2020-07-26 00:00:00","0","梨","长沙市"],"value":15},{"byValue":["2020-07-26 00:00:00","0","橘子","长沙市"],"value":15}],"byFields":["user.$signup_time","user.is_true_profile","user.arraydata","user.$city"]}</t>
  </si>
  <si>
    <t>{"reportUpdateTime":"2020-11-16 11:38:13","measure":"user.xwho.REMOVE_DUMPLICATE","rows":[{"byValue":["2020-07-27 00:00:00","0","帽子","杭州市"],"value":22},{"byValue":["2020-07-27 00:00:00","0","衣服","杭州市"],"value":22},{"byValue":["2020-07-27 00:00:00","0","裤子","杭州市"],"value":22},{"byValue":["2020-07-27 00:00:00","0","鞋子","杭州市"],"value":22},{"byValue":["2020-07-21 00:00:00","0","1","北京市"],"value":20},{"byValue":["2020-07-21 00:00:00","0","2","北京市"],"value":20},{"byValue":["2020-07-21 00:00:00","0","3","北京市"],"value":20},{"byValue":["2020-07-22 00:00:00","0","1","杭州市"],"value":19},{"byValue":["2020-07-22 00:00:00","0","2","杭州市"],"value":19},{"byValue":["2020-07-22 00:00:00","0","3","杭州市"],"value":19},{"byValue":["2020-07-22 00:00:00","0","梨","武汉市"],"value":19},{"byValue":["2020-07-22 00:00:00","0","橘子","武汉市"],"value":19},{"byValue":["2020-07-22 00:00:00","0","苹果","武汉市"],"value":19},{"byValue":["2020-07-22 00:00:00","0","菠萝","武汉市"],"value":19},{"byValue":["2020-07-22 00:00:00","0","西瓜","武汉市"],"value":19},{"byValue":["2020-07-22 00:00:00","0","香蕉","武汉市"],"value":19},{"byValue":["2020-07-22 00:00:00","1","帽子","广州市"],"value":19},{"byValue":["2020-07-22 00:00:00","1","衣服","广州市"],"value":19},{"byValue":["2020-07-22 00:00:00","1","裤子","广州市"],"value":19},{"byValue":["2020-07-22 00:00:00","1","鞋子","广州市"],"value":19},{"byValue":["2020-07-23 00:00:00","0","1","青岛市"],"value":19},{"byValue":["2020-07-23 00:00:00","0","2","青岛市"],"value":19},{"byValue":["2020-07-23 00:00:00","0","3","青岛市"],"value":19},{"byValue":["2020-07-25 00:00:00","0","帽子","武汉市"],"value":19},{"byValue":["2020-07-25 00:00:00","0","衣服","武汉市"],"value":19},{"byValue":["2020-07-25 00:00:00","0","裤子","武汉市"],"value":19},{"byValue":["2020-07-25 00:00:00","0","鞋子","武汉市"],"value":19},{"byValue":["2020-07-25 00:00:00","1","帽子","广州市"],"value":19},{"byValue":["2020-07-25 00:00:00","1","衣服","广州市"],"value":19},{"byValue":["2020-07-25 00:00:00","1","裤子","广州市"],"value":19},{"byValue":["2020-07-25 00:00:00","1","鞋子","广州市"],"value":19},{"byValue":["2020-07-26 00:00:00","0","梨","广州市"],"value":19},{"byValue":["2020-07-26 00:00:00","0","橘子","广州市"],"value":19},{"byValue":["2020-07-26 00:00:00","0","苹果","广州市"],"value":19},{"byValue":["2020-07-26 00:00:00","0","菠萝","广州市"],"value":19},{"byValue":["2020-07-26 00:00:00","0","西瓜","广州市"],"value":19},{"byValue":["2020-07-26 00:00:00","0","香蕉","广州市"],"value":19},{"byValue":["2020-07-27 00:00:00","1","1","杭州市"],"value":19},{"byValue":["2020-07-27 00:00:00","1","2","杭州市"],"value":19},{"byValue":["2020-07-27 00:00:00","1","3","杭州市"],"value":19},{"byValue":["2020-07-28 00:00:00","0","梨","青岛市"],"value":19},{"byValue":["2020-07-28 00:00:00","0","橘子","青岛市"],"value":19},{"byValue":["2020-07-28 00:00:00","0","苹果","青岛市"],"value":19},{"byValue":["2020-07-28 00:00:00","0","菠萝","青岛市"],"value":19},{"byValue":["2020-07-28 00:00:00","0","西瓜","青岛市"],"value":19},{"byValue":["2020-07-28 00:00:00","0","香蕉","青岛市"],"value":19},{"byValue":["2020-07-21 00:00:00","0","1","青岛市"],"value":18},{"byValue":["2020-07-21 00:00:00","0","2","青岛市"],"value":18},{"byValue":["2020-07-21 00:00:00","0","3","青岛市"],"value":18},{"byValue":["2020-07-21 00:00:00","0","梨","广州市"],"value":18}],"byFields":["user.$signup_time","user.is_true_profile","user.arraydata","user.$city"]}</t>
  </si>
  <si>
    <t>{"reportUpdateTime":"2020-11-16 11:45:50","measure":"user.xwho.REMOVE_DUMPLICATE","rows":[{"byValue":["2020-07-27 00:00:00","1","梨","长沙市"],"value":24},{"byValue":["2020-07-27 00:00:00","1","橘子","长沙市"],"value":24},{"byValue":["2020-07-27 00:00:00","1","苹果","长沙市"],"value":24},{"byValue":["2020-07-27 00:00:00","1","菠萝","长沙市"],"value":24},{"byValue":["2020-07-27 00:00:00","1","西瓜","长沙市"],"value":24},{"byValue":["2020-07-27 00:00:00","1","香蕉","长沙市"],"value":24},{"byValue":["2020-07-27 00:00:00","0","帽子","杭州市"],"value":22},{"byValue":["2020-07-27 00:00:00","0","衣服","杭州市"],"value":22},{"byValue":["2020-07-27 00:00:00","0","裤子","杭州市"],"value":22},{"byValue":["2020-07-27 00:00:00","0","鞋子","杭州市"],"value":22},{"byValue":["2020-07-21 00:00:00","0","1","北京市"],"value":20},{"byValue":["2020-07-21 00:00:00","0","2","北京市"],"value":20},{"byValue":["2020-07-21 00:00:00","0","3","北京市"],"value":20},{"byValue":["2020-07-27 00:00:00","0","梨","长沙市"],"value":20},{"byValue":["2020-07-27 00:00:00","0","橘子","长沙市"],"value":20},{"byValue":["2020-07-27 00:00:00","0","苹果","长沙市"],"value":20},{"byValue":["2020-07-27 00:00:00","0","菠萝","长沙市"],"value":20},{"byValue":["2020-07-27 00:00:00","0","西瓜","长沙市"],"value":20},{"byValue":["2020-07-27 00:00:00","0","香蕉","长沙市"],"value":20},{"byValue":["2020-07-22 00:00:00","0","1","杭州市"],"value":19},{"byValue":["2020-07-22 00:00:00","0","2","杭州市"],"value":19},{"byValue":["2020-07-22 00:00:00","0","3","杭州市"],"value":19},{"byValue":["2020-07-22 00:00:00","0","梨","武汉市"],"value":19},{"byValue":["2020-07-22 00:00:00","0","橘子","武汉市"],"value":19},{"byValue":["2020-07-22 00:00:00","0","苹果","武汉市"],"value":19},{"byValue":["2020-07-22 00:00:00","0","菠萝","武汉市"],"value":19},{"byValue":["2020-07-22 00:00:00","0","西瓜","武汉市"],"value":19},{"byValue":["2020-07-22 00:00:00","0","香蕉","武汉市"],"value":19},{"byValue":["2020-07-22 00:00:00","1","帽子","广州市"],"value":19},{"byValue":["2020-07-22 00:00:00","1","衣服","广州市"],"value":19},{"byValue":["2020-07-22 00:00:00","1","裤子","广州市"],"value":19},{"byValue":["2020-07-22 00:00:00","1","鞋子","广州市"],"value":19},{"byValue":["2020-07-23 00:00:00","0","1","青岛市"],"value":19},{"byValue":["2020-07-23 00:00:00","0","2","青岛市"],"value":19},{"byValue":["2020-07-23 00:00:00","0","3","青岛市"],"value":19},{"byValue":["2020-07-25 00:00:00","0","帽子","武汉市"],"value":19},{"byValue":["2020-07-25 00:00:00","0","衣服","武汉市"],"value":19},{"byValue":["2020-07-25 00:00:00","0","裤子","武汉市"],"value":19},{"byValue":["2020-07-25 00:00:00","0","鞋子","武汉市"],"value":19},{"byValue":["2020-07-25 00:00:00","1","帽子","广州市"],"value":19},{"byValue":["2020-07-25 00:00:00","1","衣服","广州市"],"value":19},{"byValue":["2020-07-25 00:00:00","1","裤子","广州市"],"value":19},{"byValue":["2020-07-25 00:00:00","1","鞋子","广州市"],"value":19},{"byValue":["2020-07-26 00:00:00","0","梨","广州市"],"value":19},{"byValue":["2020-07-26 00:00:00","0","橘子","广州市"],"value":19},{"byValue":["2020-07-26 00:00:00","0","苹果","广州市"],"value":19},{"byValue":["2020-07-26 00:00:00","0","菠萝","广州市"],"value":19},{"byValue":["2020-07-26 00:00:00","0","西瓜","广州市"],"value":19},{"byValue":["2020-07-26 00:00:00","0","香蕉","广州市"],"value":19},{"byValue":["2020-07-27 00:00:00","1","1","杭州市"],"value":19}],"byFields":["user.$signup_time","user.is_true_profile","user.arraydata","user.$city"]}</t>
  </si>
  <si>
    <t>{"reportUpdateTime":"2020-11-16 11:46:33","measure":"user.xwho.REMOVE_DUMPLICATE","rows":[{"byValue":["2020-07-27 00:00:00","0","帽子","杭州市"],"value":22},{"byValue":["2020-07-27 00:00:00","0","衣服","杭州市"],"value":22},{"byValue":["2020-07-27 00:00:00","0","裤子","杭州市"],"value":22},{"byValue":["2020-07-27 00:00:00","0","鞋子","杭州市"],"value":22},{"byValue":["2020-07-21 00:00:00","0","1","北京市"],"value":20},{"byValue":["2020-07-21 00:00:00","0","2","北京市"],"value":20},{"byValue":["2020-07-21 00:00:00","0","3","北京市"],"value":20},{"byValue":["2020-07-22 00:00:00","0","1","杭州市"],"value":19},{"byValue":["2020-07-22 00:00:00","0","2","杭州市"],"value":19},{"byValue":["2020-07-22 00:00:00","0","3","杭州市"],"value":19},{"byValue":["2020-07-22 00:00:00","0","梨","武汉市"],"value":19},{"byValue":["2020-07-22 00:00:00","0","橘子","武汉市"],"value":19},{"byValue":["2020-07-22 00:00:00","0","苹果","武汉市"],"value":19},{"byValue":["2020-07-22 00:00:00","0","菠萝","武汉市"],"value":19},{"byValue":["2020-07-22 00:00:00","0","西瓜","武汉市"],"value":19},{"byValue":["2020-07-22 00:00:00","0","香蕉","武汉市"],"value":19},{"byValue":["2020-07-22 00:00:00","1","帽子","广州市"],"value":19},{"byValue":["2020-07-22 00:00:00","1","衣服","广州市"],"value":19},{"byValue":["2020-07-22 00:00:00","1","裤子","广州市"],"value":19},{"byValue":["2020-07-22 00:00:00","1","鞋子","广州市"],"value":19},{"byValue":["2020-07-23 00:00:00","0","1","青岛市"],"value":19},{"byValue":["2020-07-23 00:00:00","0","2","青岛市"],"value":19},{"byValue":["2020-07-23 00:00:00","0","3","青岛市"],"value":19},{"byValue":["2020-07-25 00:00:00","0","帽子","武汉市"],"value":19},{"byValue":["2020-07-25 00:00:00","0","衣服","武汉市"],"value":19},{"byValue":["2020-07-25 00:00:00","0","裤子","武汉市"],"value":19},{"byValue":["2020-07-25 00:00:00","0","鞋子","武汉市"],"value":19},{"byValue":["2020-07-25 00:00:00","1","帽子","广州市"],"value":19},{"byValue":["2020-07-25 00:00:00","1","衣服","广州市"],"value":19},{"byValue":["2020-07-25 00:00:00","1","裤子","广州市"],"value":19},{"byValue":["2020-07-25 00:00:00","1","鞋子","广州市"],"value":19},{"byValue":["2020-07-26 00:00:00","0","梨","广州市"],"value":19},{"byValue":["2020-07-26 00:00:00","0","橘子","广州市"],"value":19},{"byValue":["2020-07-26 00:00:00","0","苹果","广州市"],"value":19},{"byValue":["2020-07-26 00:00:00","0","菠萝","广州市"],"value":19},{"byValue":["2020-07-26 00:00:00","0","西瓜","广州市"],"value":19},{"byValue":["2020-07-26 00:00:00","0","香蕉","广州市"],"value":19},{"byValue":["2020-07-27 00:00:00","1","1","杭州市"],"value":19},{"byValue":["2020-07-27 00:00:00","1","2","杭州市"],"value":19},{"byValue":["2020-07-27 00:00:00","1","3","杭州市"],"value":19},{"byValue":["2020-07-28 00:00:00","0","梨","青岛市"],"value":19},{"byValue":["2020-07-28 00:00:00","0","橘子","青岛市"],"value":19},{"byValue":["2020-07-28 00:00:00","0","苹果","青岛市"],"value":19},{"byValue":["2020-07-28 00:00:00","0","菠萝","青岛市"],"value":19},{"byValue":["2020-07-28 00:00:00","0","西瓜","青岛市"],"value":19},{"byValue":["2020-07-28 00:00:00","0","香蕉","青岛市"],"value":19},{"byValue":["2020-07-21 00:00:00","0","1","青岛市"],"value":18},{"byValue":["2020-07-21 00:00:00","0","2","青岛市"],"value":18},{"byValue":["2020-07-21 00:00:00","0","3","青岛市"],"value":18},{"byValue":["2020-07-21 00:00:00","0","梨","广州市"],"value":18}],"byFields":["user.$signup_time","user.is_true_profile","user.arraydata","user.$city"]}</t>
  </si>
  <si>
    <t>{"reportUpdateTime":"2020-11-16 11:47:02","measure":"user.xwho.REMOVE_DUMPLICATE","rows":[{"byValue":["2020-07-27 00:00:00","1","梨","长沙市"],"value":24},{"byValue":["2020-07-27 00:00:00","1","橘子","长沙市"],"value":24},{"byValue":["2020-07-27 00:00:00","1","苹果","长沙市"],"value":24},{"byValue":["2020-07-27 00:00:00","1","菠萝","长沙市"],"value":24},{"byValue":["2020-07-27 00:00:00","1","西瓜","长沙市"],"value":24},{"byValue":["2020-07-27 00:00:00","1","香蕉","长沙市"],"value":24},{"byValue":["2020-07-27 00:00:00","0","梨","长沙市"],"value":20},{"byValue":["2020-07-27 00:00:00","0","橘子","长沙市"],"value":20},{"byValue":["2020-07-27 00:00:00","0","苹果","长沙市"],"value":20},{"byValue":["2020-07-27 00:00:00","0","菠萝","长沙市"],"value":20},{"byValue":["2020-07-27 00:00:00","0","西瓜","长沙市"],"value":20},{"byValue":["2020-07-27 00:00:00","0","香蕉","长沙市"],"value":20},{"byValue":["2020-07-22 00:00:00","0","梨","武汉市"],"value":19},{"byValue":["2020-07-22 00:00:00","0","橘子","武汉市"],"value":19},{"byValue":["2020-07-22 00:00:00","0","苹果","武汉市"],"value":19},{"byValue":["2020-07-22 00:00:00","0","菠萝","武汉市"],"value":19},{"byValue":["2020-07-22 00:00:00","0","西瓜","武汉市"],"value":19},{"byValue":["2020-07-22 00:00:00","0","香蕉","武汉市"],"value":19},{"byValue":["2020-07-26 00:00:00","0","梨","广州市"],"value":19},{"byValue":["2020-07-26 00:00:00","0","橘子","广州市"],"value":19},{"byValue":["2020-07-26 00:00:00","0","苹果","广州市"],"value":19},{"byValue":["2020-07-26 00:00:00","0","菠萝","广州市"],"value":19},{"byValue":["2020-07-26 00:00:00","0","西瓜","广州市"],"value":19},{"byValue":["2020-07-26 00:00:00","0","香蕉","广州市"],"value":19},{"byValue":["2020-07-28 00:00:00","0","梨","青岛市"],"value":19},{"byValue":["2020-07-28 00:00:00","0","橘子","青岛市"],"value":19},{"byValue":["2020-07-28 00:00:00","0","苹果","青岛市"],"value":19},{"byValue":["2020-07-28 00:00:00","0","菠萝","青岛市"],"value":19},{"byValue":["2020-07-28 00:00:00","0","西瓜","青岛市"],"value":19},{"byValue":["2020-07-28 00:00:00","0","香蕉","青岛市"],"value":19},{"byValue":["2020-07-21 00:00:00","0","梨","广州市"],"value":18},{"byValue":["2020-07-21 00:00:00","0","橘子","广州市"],"value":18},{"byValue":["2020-07-21 00:00:00","0","苹果","广州市"],"value":18},{"byValue":["2020-07-21 00:00:00","0","菠萝","广州市"],"value":18},{"byValue":["2020-07-21 00:00:00","0","西瓜","广州市"],"value":18},{"byValue":["2020-07-21 00:00:00","0","香蕉","广州市"],"value":18},{"byValue":["2020-07-25 00:00:00","1","梨","北京市"],"value":18},{"byValue":["2020-07-25 00:00:00","1","橘子","北京市"],"value":18},{"byValue":["2020-07-25 00:00:00","1","苹果","北京市"],"value":18},{"byValue":["2020-07-25 00:00:00","1","菠萝","北京市"],"value":18},{"byValue":["2020-07-25 00:00:00","1","西瓜","北京市"],"value":18},{"byValue":["2020-07-25 00:00:00","1","香蕉","北京市"],"value":18},{"byValue":["2020-07-28 00:00:00","1","梨","北京市"],"value":18},{"byValue":["2020-07-28 00:00:00","1","橘子","北京市"],"value":18},{"byValue":["2020-07-28 00:00:00","1","苹果","北京市"],"value":18},{"byValue":["2020-07-28 00:00:00","1","菠萝","北京市"],"value":18},{"byValue":["2020-07-28 00:00:00","1","西瓜","北京市"],"value":18},{"byValue":["2020-07-28 00:00:00","1","香蕉","北京市"],"value":18},{"byValue":["2020-07-21 00:00:00","1","梨","北京市"],"value":17},{"byValue":["2020-07-21 00:00:00","1","橘子","北京市"],"value":17}],"byFields":["user.$signup_time","user.is_true_profile","user.arraydata","user.$city"]}</t>
  </si>
  <si>
    <t>{"reportUpdateTime":"2020-11-16 11:47:33","measure":"user.xwho.REMOVE_DUMPLICATE","rows":[{"byValue":["2020-07-27 00:00:00","0","帽子","杭州市"],"value":22},{"byValue":["2020-07-27 00:00:00","0","衣服","杭州市"],"value":22},{"byValue":["2020-07-27 00:00:00","0","裤子","杭州市"],"value":22},{"byValue":["2020-07-27 00:00:00","0","鞋子","杭州市"],"value":22},{"byValue":["2020-07-21 00:00:00","0","1","北京市"],"value":20},{"byValue":["2020-07-21 00:00:00","0","2","北京市"],"value":20},{"byValue":["2020-07-21 00:00:00","0","3","北京市"],"value":20},{"byValue":["2020-07-22 00:00:00","0","1","杭州市"],"value":19},{"byValue":["2020-07-22 00:00:00","0","2","杭州市"],"value":19},{"byValue":["2020-07-22 00:00:00","0","3","杭州市"],"value":19},{"byValue":["2020-07-22 00:00:00","1","帽子","广州市"],"value":19},{"byValue":["2020-07-22 00:00:00","1","衣服","广州市"],"value":19},{"byValue":["2020-07-22 00:00:00","1","裤子","广州市"],"value":19},{"byValue":["2020-07-22 00:00:00","1","鞋子","广州市"],"value":19},{"byValue":["2020-07-23 00:00:00","0","1","青岛市"],"value":19},{"byValue":["2020-07-23 00:00:00","0","2","青岛市"],"value":19},{"byValue":["2020-07-23 00:00:00","0","3","青岛市"],"value":19},{"byValue":["2020-07-25 00:00:00","0","帽子","武汉市"],"value":19},{"byValue":["2020-07-25 00:00:00","0","衣服","武汉市"],"value":19},{"byValue":["2020-07-25 00:00:00","0","裤子","武汉市"],"value":19},{"byValue":["2020-07-25 00:00:00","0","鞋子","武汉市"],"value":19},{"byValue":["2020-07-25 00:00:00","1","帽子","广州市"],"value":19},{"byValue":["2020-07-25 00:00:00","1","衣服","广州市"],"value":19},{"byValue":["2020-07-25 00:00:00","1","裤子","广州市"],"value":19},{"byValue":["2020-07-25 00:00:00","1","鞋子","广州市"],"value":19},{"byValue":["2020-07-27 00:00:00","1","1","杭州市"],"value":19},{"byValue":["2020-07-27 00:00:00","1","2","杭州市"],"value":19},{"byValue":["2020-07-27 00:00:00","1","3","杭州市"],"value":19},{"byValue":["2020-07-21 00:00:00","0","1","青岛市"],"value":18},{"byValue":["2020-07-21 00:00:00","0","2","青岛市"],"value":18},{"byValue":["2020-07-21 00:00:00","0","3","青岛市"],"value":18},{"byValue":["2020-07-21 00:00:00","1","1","北京市"],"value":18},{"byValue":["2020-07-21 00:00:00","1","2","北京市"],"value":18},{"byValue":["2020-07-21 00:00:00","1","3","北京市"],"value":18},{"byValue":["2020-07-22 00:00:00","0","1","广州市"],"value":18},{"byValue":["2020-07-22 00:00:00","0","2","广州市"],"value":18},{"byValue":["2020-07-22 00:00:00","0","3","广州市"],"value":18},{"byValue":["2020-07-22 00:00:00","1","帽子","长沙市"],"value":18},{"byValue":["2020-07-22 00:00:00","1","衣服","长沙市"],"value":18},{"byValue":["2020-07-22 00:00:00","1","裤子","长沙市"],"value":18},{"byValue":["2020-07-22 00:00:00","1","鞋子","长沙市"],"value":18},{"byValue":["2020-07-23 00:00:00","1","1","广州市"],"value":18},{"byValue":["2020-07-23 00:00:00","1","1","长沙市"],"value":18},{"byValue":["2020-07-23 00:00:00","1","2","广州市"],"value":18},{"byValue":["2020-07-23 00:00:00","1","2","长沙市"],"value":18},{"byValue":["2020-07-23 00:00:00","1","3","广州市"],"value":18},{"byValue":["2020-07-23 00:00:00","1","3","长沙市"],"value":18},{"byValue":["2020-07-26 00:00:00","1","1","北京市"],"value":18},{"byValue":["2020-07-26 00:00:00","1","1","杭州市"],"value":18},{"byValue":["2020-07-26 00:00:00","1","1","长沙市"],"value":18}],"byFields":["user.$signup_time","user.is_true_profile","user.arraydata","user.$city"]}</t>
  </si>
  <si>
    <t>{"reportUpdateTime":"2020-11-16 11:49:09","measure":"user.xwho.REMOVE_DUMPLICATE","rows":[{"byValue":["2020-07-27 00:00:00","1","梨","长沙市"],"value":24},{"byValue":["2020-07-27 00:00:00","1","橘子","长沙市"],"value":24},{"byValue":["2020-07-27 00:00:00","1","苹果","长沙市"],"value":24},{"byValue":["2020-07-27 00:00:00","1","菠萝","长沙市"],"value":24},{"byValue":["2020-07-27 00:00:00","1","西瓜","长沙市"],"value":24},{"byValue":["2020-07-27 00:00:00","1","香蕉","长沙市"],"value":24},{"byValue":["2020-07-27 00:00:00","0","帽子","杭州市"],"value":22},{"byValue":["2020-07-27 00:00:00","0","衣服","杭州市"],"value":22},{"byValue":["2020-07-27 00:00:00","0","裤子","杭州市"],"value":22},{"byValue":["2020-07-27 00:00:00","0","鞋子","杭州市"],"value":22},{"byValue":["2020-07-27 00:00:00","0","梨","长沙市"],"value":20},{"byValue":["2020-07-27 00:00:00","0","橘子","长沙市"],"value":20},{"byValue":["2020-07-27 00:00:00","0","苹果","长沙市"],"value":20},{"byValue":["2020-07-27 00:00:00","0","菠萝","长沙市"],"value":20},{"byValue":["2020-07-27 00:00:00","0","西瓜","长沙市"],"value":20},{"byValue":["2020-07-27 00:00:00","0","香蕉","长沙市"],"value":20},{"byValue":["2020-07-25 00:00:00","0","帽子","武汉市"],"value":19},{"byValue":["2020-07-25 00:00:00","0","衣服","武汉市"],"value":19},{"byValue":["2020-07-25 00:00:00","0","裤子","武汉市"],"value":19},{"byValue":["2020-07-25 00:00:00","0","鞋子","武汉市"],"value":19},{"byValue":["2020-07-25 00:00:00","1","帽子","广州市"],"value":19},{"byValue":["2020-07-25 00:00:00","1","衣服","广州市"],"value":19},{"byValue":["2020-07-25 00:00:00","1","裤子","广州市"],"value":19},{"byValue":["2020-07-25 00:00:00","1","鞋子","广州市"],"value":19},{"byValue":["2020-07-26 00:00:00","0","梨","广州市"],"value":19},{"byValue":["2020-07-26 00:00:00","0","橘子","广州市"],"value":19},{"byValue":["2020-07-26 00:00:00","0","苹果","广州市"],"value":19},{"byValue":["2020-07-26 00:00:00","0","菠萝","广州市"],"value":19},{"byValue":["2020-07-26 00:00:00","0","西瓜","广州市"],"value":19},{"byValue":["2020-07-26 00:00:00","0","香蕉","广州市"],"value":19},{"byValue":["2020-07-27 00:00:00","1","1","杭州市"],"value":19},{"byValue":["2020-07-27 00:00:00","1","2","杭州市"],"value":19},{"byValue":["2020-07-27 00:00:00","1","3","杭州市"],"value":19},{"byValue":["2020-07-28 00:00:00","0","梨","青岛市"],"value":19},{"byValue":["2020-07-28 00:00:00","0","橘子","青岛市"],"value":19},{"byValue":["2020-07-28 00:00:00","0","苹果","青岛市"],"value":19},{"byValue":["2020-07-28 00:00:00","0","菠萝","青岛市"],"value":19},{"byValue":["2020-07-28 00:00:00","0","西瓜","青岛市"],"value":19},{"byValue":["2020-07-28 00:00:00","0","香蕉","青岛市"],"value":19},{"byValue":["2020-07-25 00:00:00","1","梨","北京市"],"value":18},{"byValue":["2020-07-25 00:00:00","1","橘子","北京市"],"value":18},{"byValue":["2020-07-25 00:00:00","1","苹果","北京市"],"value":18},{"byValue":["2020-07-25 00:00:00","1","菠萝","北京市"],"value":18},{"byValue":["2020-07-25 00:00:00","1","西瓜","北京市"],"value":18},{"byValue":["2020-07-25 00:00:00","1","香蕉","北京市"],"value":18},{"byValue":["2020-07-26 00:00:00","1","1","北京市"],"value":18},{"byValue":["2020-07-26 00:00:00","1","1","杭州市"],"value":18},{"byValue":["2020-07-26 00:00:00","1","1","长沙市"],"value":18},{"byValue":["2020-07-26 00:00:00","1","2","北京市"],"value":18},{"byValue":["2020-07-26 00:00:00","1","2","杭州市"],"value":18}],"byFields":["user.$signup_time","user.is_true_profile","user.arraydata","user.$city"]}</t>
  </si>
  <si>
    <t>{"reportUpdateTime":"2020-11-16 11:50:15","measure":"user.xwho.REMOVE_DUMPLICATE","rows":[{"byValue":["2020-07-27 00:00:00","1","梨","长沙市"],"value":24},{"byValue":["2020-07-27 00:00:00","1","橘子","长沙市"],"value":24},{"byValue":["2020-07-27 00:00:00","1","苹果","长沙市"],"value":24},{"byValue":["2020-07-27 00:00:00","1","菠萝","长沙市"],"value":24},{"byValue":["2020-07-27 00:00:00","1","西瓜","长沙市"],"value":24},{"byValue":["2020-07-27 00:00:00","1","香蕉","长沙市"],"value":24},{"byValue":["2020-07-27 00:00:00","0","帽子","杭州市"],"value":22},{"byValue":["2020-07-27 00:00:00","0","衣服","杭州市"],"value":22},{"byValue":["2020-07-27 00:00:00","0","裤子","杭州市"],"value":22},{"byValue":["2020-07-27 00:00:00","0","鞋子","杭州市"],"value":22},{"byValue":["2020-07-21 00:00:00","0","1","北京市"],"value":20},{"byValue":["2020-07-21 00:00:00","0","2","北京市"],"value":20},{"byValue":["2020-07-21 00:00:00","0","3","北京市"],"value":20},{"byValue":["2020-07-27 00:00:00","0","梨","长沙市"],"value":20},{"byValue":["2020-07-27 00:00:00","0","橘子","长沙市"],"value":20},{"byValue":["2020-07-27 00:00:00","0","苹果","长沙市"],"value":20},{"byValue":["2020-07-27 00:00:00","0","菠萝","长沙市"],"value":20},{"byValue":["2020-07-27 00:00:00","0","西瓜","长沙市"],"value":20},{"byValue":["2020-07-27 00:00:00","0","香蕉","长沙市"],"value":20},{"byValue":["2020-07-22 00:00:00","0","1","杭州市"],"value":19},{"byValue":["2020-07-22 00:00:00","0","2","杭州市"],"value":19},{"byValue":["2020-07-22 00:00:00","0","3","杭州市"],"value":19},{"byValue":["2020-07-22 00:00:00","0","梨","武汉市"],"value":19},{"byValue":["2020-07-22 00:00:00","0","橘子","武汉市"],"value":19},{"byValue":["2020-07-22 00:00:00","0","苹果","武汉市"],"value":19},{"byValue":["2020-07-22 00:00:00","0","菠萝","武汉市"],"value":19},{"byValue":["2020-07-22 00:00:00","0","西瓜","武汉市"],"value":19},{"byValue":["2020-07-22 00:00:00","0","香蕉","武汉市"],"value":19},{"byValue":["2020-07-22 00:00:00","1","帽子","广州市"],"value":19},{"byValue":["2020-07-22 00:00:00","1","衣服","广州市"],"value":19},{"byValue":["2020-07-22 00:00:00","1","裤子","广州市"],"value":19},{"byValue":["2020-07-22 00:00:00","1","鞋子","广州市"],"value":19},{"byValue":["2020-07-23 00:00:00","0","1","青岛市"],"value":19},{"byValue":["2020-07-23 00:00:00","0","2","青岛市"],"value":19},{"byValue":["2020-07-23 00:00:00","0","3","青岛市"],"value":19},{"byValue":["2020-07-25 00:00:00","0","帽子","武汉市"],"value":19},{"byValue":["2020-07-25 00:00:00","0","衣服","武汉市"],"value":19},{"byValue":["2020-07-25 00:00:00","0","裤子","武汉市"],"value":19},{"byValue":["2020-07-25 00:00:00","0","鞋子","武汉市"],"value":19},{"byValue":["2020-07-25 00:00:00","1","帽子","广州市"],"value":19},{"byValue":["2020-07-25 00:00:00","1","衣服","广州市"],"value":19},{"byValue":["2020-07-25 00:00:00","1","裤子","广州市"],"value":19},{"byValue":["2020-07-25 00:00:00","1","鞋子","广州市"],"value":19},{"byValue":["2020-07-26 00:00:00","0","梨","广州市"],"value":19},{"byValue":["2020-07-26 00:00:00","0","橘子","广州市"],"value":19},{"byValue":["2020-07-26 00:00:00","0","苹果","广州市"],"value":19},{"byValue":["2020-07-26 00:00:00","0","菠萝","广州市"],"value":19},{"byValue":["2020-07-26 00:00:00","0","西瓜","广州市"],"value":19},{"byValue":["2020-07-26 00:00:00","0","香蕉","广州市"],"value":19},{"byValue":["2020-07-27 00:00:00","1","1","杭州市"],"value":19}],"byFields":["user.$signup_time","user.is_true_profile","user.arraydata","user.$city"]}</t>
  </si>
  <si>
    <t>{"reportUpdateTime":"2020-11-16 11:53:32","measure":"user.xwho.REMOVE_DUMPLICATE","rows":[{"byValue":["2020-07-25 00:00:00","1","帽子","广州市"],"value":15},{"byValue":["2020-07-25 00:00:00","1","衣服","广州市"],"value":15},{"byValue":["2020-07-25 00:00:00","1","裤子","广州市"],"value":15},{"byValue":["2020-07-25 00:00:00","1","鞋子","广州市"],"value":15},{"byValue":["2020-07-27 00:00:00","1","1","杭州市"],"value":15},{"byValue":["2020-07-27 00:00:00","1","2","杭州市"],"value":15},{"byValue":["2020-07-27 00:00:00","1","3","杭州市"],"value":15},{"byValue":["2020-07-27 00:00:00","1","帽子","长沙市"],"value":14},{"byValue":["2020-07-27 00:00:00","1","衣服","长沙市"],"value":14},{"byValue":["2020-07-27 00:00:00","1","裤子","长沙市"],"value":14},{"byValue":["2020-07-27 00:00:00","1","鞋子","长沙市"],"value":14},{"byValue":["2020-07-21 00:00:00","1","1","北京市"],"value":13},{"byValue":["2020-07-21 00:00:00","1","2","北京市"],"value":13},{"byValue":["2020-07-21 00:00:00","1","3","北京市"],"value":13},{"byValue":["2020-07-21 00:00:00","1","帽子","杭州市"],"value":13},{"byValue":["2020-07-21 00:00:00","1","衣服","杭州市"],"value":13},{"byValue":["2020-07-21 00:00:00","1","裤子","杭州市"],"value":13},{"byValue":["2020-07-21 00:00:00","1","鞋子","杭州市"],"value":13},{"byValue":["2020-07-26 00:00:00","1","1","北京市"],"value":13},{"byValue":["2020-07-26 00:00:00","1","2","北京市"],"value":13},{"byValue":["2020-07-26 00:00:00","1","3","北京市"],"value":13},{"byValue":["2020-07-23 00:00:00","1","1","杭州市"],"value":12},{"byValue":["2020-07-23 00:00:00","1","2","杭州市"],"value":12},{"byValue":["2020-07-23 00:00:00","1","3","杭州市"],"value":12},{"byValue":["2020-07-25 00:00:00","1","帽子","杭州市"],"value":12},{"byValue":["2020-07-25 00:00:00","1","衣服","杭州市"],"value":12},{"byValue":["2020-07-25 00:00:00","1","裤子","杭州市"],"value":12},{"byValue":["2020-07-25 00:00:00","1","鞋子","杭州市"],"value":12},{"byValue":["2020-07-26 00:00:00","1","1","杭州市"],"value":12},{"byValue":["2020-07-26 00:00:00","1","2","杭州市"],"value":12},{"byValue":["2020-07-26 00:00:00","1","3","杭州市"],"value":12},{"byValue":["2020-07-26 00:00:00","1","帽子","北京市"],"value":12},{"byValue":["2020-07-26 00:00:00","1","衣服","北京市"],"value":12},{"byValue":["2020-07-26 00:00:00","1","裤子","北京市"],"value":12},{"byValue":["2020-07-26 00:00:00","1","鞋子","北京市"],"value":12},{"byValue":["2020-07-28 00:00:00","1","1","杭州市"],"value":12},{"byValue":["2020-07-28 00:00:00","1","2","杭州市"],"value":12},{"byValue":["2020-07-28 00:00:00","1","3","杭州市"],"value":12},{"byValue":["2020-07-24 00:00:00","1","1","深圳市"],"value":11},{"byValue":["2020-07-24 00:00:00","1","1","长沙市"],"value":11},{"byValue":["2020-07-24 00:00:00","1","2","深圳市"],"value":11},{"byValue":["2020-07-24 00:00:00","1","2","长沙市"],"value":11},{"byValue":["2020-07-24 00:00:00","1","3","深圳市"],"value":11},{"byValue":["2020-07-24 00:00:00","1","3","长沙市"],"value":11},{"byValue":["2020-07-27 00:00:00","1","帽子","青岛市"],"value":11},{"byValue":["2020-07-27 00:00:00","1","衣服","青岛市"],"value":11},{"byValue":["2020-07-27 00:00:00","1","裤子","青岛市"],"value":11},{"byValue":["2020-07-27 00:00:00","1","鞋子","青岛市"],"value":11},{"byValue":["2020-07-21 00:00:00","1","帽子","北京市"],"value":10},{"byValue":["2020-07-21 00:00:00","1","帽子","广州市"],"value":10}],"byFields":["user.$signup_time","user.is_true_profile","user.arraydata","user.$city"]}</t>
  </si>
  <si>
    <t>{"reportUpdateTime":"2020-11-16 11:54:11","measure":"user.xwho.REMOVE_DUMPLICATE","rows":[{"byValue":["2020-07-23 00:00:00","1","帽子","武汉市","1000.000"],"value":5},{"byValue":["2020-07-23 00:00:00","1","衣服","武汉市","1000.000"],"value":5},{"byValue":["2020-07-23 00:00:00","1","裤子","武汉市","1000.000"],"value":5},{"byValue":["2020-07-23 00:00:00","1","鞋子","武汉市","1000.000"],"value":5},{"byValue":["2020-07-21 00:00:00","1","1","北京市","-199.000"],"value":4},{"byValue":["2020-07-21 00:00:00","1","2","北京市","-199.000"],"value":4},{"byValue":["2020-07-21 00:00:00","1","3","北京市","-199.000"],"value":4},{"byValue":["2020-07-26 00:00:00","1","帽子","广州市","10.000"],"value":4},{"byValue":["2020-07-26 00:00:00","1","衣服","广州市","10.000"],"value":4},{"byValue":["2020-07-26 00:00:00","1","裤子","广州市","10.000"],"value":4},{"byValue":["2020-07-26 00:00:00","1","鞋子","广州市","10.000"],"value":4},{"byValue":["2020-07-27 00:00:00","1","1","杭州市","-1.000"],"value":4},{"byValue":["2020-07-27 00:00:00","1","2","杭州市","-1.000"],"value":4},{"byValue":["2020-07-27 00:00:00","1","3","杭州市","-1.000"],"value":4},{"byValue":["2020-07-27 00:00:00","1","帽子","长沙市","10.000"],"value":4},{"byValue":["2020-07-27 00:00:00","1","帽子","青岛市","-1.000"],"value":4},{"byValue":["2020-07-27 00:00:00","1","衣服","长沙市","10.000"],"value":4},{"byValue":["2020-07-27 00:00:00","1","衣服","青岛市","-1.000"],"value":4},{"byValue":["2020-07-27 00:00:00","1","裤子","长沙市","10.000"],"value":4},{"byValue":["2020-07-27 00:00:00","1","裤子","青岛市","-1.000"],"value":4},{"byValue":["2020-07-27 00:00:00","1","鞋子","长沙市","10.000"],"value":4},{"byValue":["2020-07-27 00:00:00","1","鞋子","青岛市","-1.000"],"value":4},{"byValue":["2020-07-21 00:00:00","1","1","北京市","10.000"],"value":3},{"byValue":["2020-07-21 00:00:00","1","1","广州市","-1.000"],"value":3},{"byValue":["2020-07-21 00:00:00","1","1","长沙市","-199.000"],"value":3},{"byValue":["2020-07-21 00:00:00","1","1","长沙市","99.000"],"value":3},{"byValue":["2020-07-21 00:00:00","1","2","北京市","10.000"],"value":3},{"byValue":["2020-07-21 00:00:00","1","2","广州市","-1.000"],"value":3},{"byValue":["2020-07-21 00:00:00","1","2","长沙市","-199.000"],"value":3},{"byValue":["2020-07-21 00:00:00","1","2","长沙市","99.000"],"value":3},{"byValue":["2020-07-21 00:00:00","1","3","北京市","10.000"],"value":3},{"byValue":["2020-07-21 00:00:00","1","3","广州市","-1.000"],"value":3},{"byValue":["2020-07-21 00:00:00","1","3","长沙市","-199.000"],"value":3},{"byValue":["2020-07-21 00:00:00","1","3","长沙市","99.000"],"value":3},{"byValue":["2020-07-21 00:00:00","1","帽子","北京市","-199.000"],"value":3},{"byValue":["2020-07-21 00:00:00","1","帽子","北京市","0.000"],"value":3},{"byValue":["2020-07-21 00:00:00","1","帽子","广州市","99.000"],"value":3},{"byValue":["2020-07-21 00:00:00","1","帽子","杭州市","10.000"],"value":3},{"byValue":["2020-07-21 00:00:00","1","帽子","青岛市","0.000"],"value":3},{"byValue":["2020-07-21 00:00:00","1","衣服","北京市","-199.000"],"value":3},{"byValue":["2020-07-21 00:00:00","1","衣服","北京市","0.000"],"value":3},{"byValue":["2020-07-21 00:00:00","1","衣服","广州市","99.000"],"value":3},{"byValue":["2020-07-21 00:00:00","1","衣服","杭州市","10.000"],"value":3},{"byValue":["2020-07-21 00:00:00","1","衣服","青岛市","0.000"],"value":3},{"byValue":["2020-07-21 00:00:00","1","裤子","北京市","-199.000"],"value":3},{"byValue":["2020-07-21 00:00:00","1","裤子","北京市","0.000"],"value":3},{"byValue":["2020-07-21 00:00:00","1","裤子","广州市","99.000"],"value":3},{"byValue":["2020-07-21 00:00:00","1","裤子","杭州市","10.000"],"value":3},{"byValue":["2020-07-21 00:00:00","1","裤子","青岛市","0.000"],"value":3},{"byValue":["2020-07-21 00:00:00","1","鞋子","北京市","-199.000"],"value":3}],"byFields":["user.$signup_time","user.is_true_profile","user.arraydata","user.$city","user.sumid"]}</t>
  </si>
  <si>
    <t>{"reportUpdateTime":"2020-11-16 14:29:27","measure":"event.$startup.sumid.SUM","series":["[0,1)","[1,2)","[2,5)","[5,10)","[10,20)","[20,50)","[50,100)","[100,200)","[200,500)","[500,1000)","[1000,2000)","[2000,5000)","[-5,-2)","[-10,-5)","[-20,-10)","[-50,-20)","[-100,-50)","[-200,-100)","[-500,-200)","[-1000,-500)"],"rows":[{"values":[138,118,4,12,130,3,153,166,3,20,159,2,126,5,6,147,4,8,152,28],"sum":1384,"byValue":"all"}]}</t>
  </si>
  <si>
    <t>{"reportUpdateTime":"2020-11-16 14:31:15","measure":"event.$startup.sumid.AVG","series":["[0,1)","[1,2)","[2,5)","[5,10)","[10,20)","[20,50)","[50,100)","[100,200)","[200,500)","[500,1000)","[1000,2000)","[-5,-2)","[-10,-5)","[-20,-10)","[-50,-20)","[-100,-50)","[-200,-100)","[-500,-200)"],"rows":[{"values":[160,112,12,9,124,33,161,129,23,35,122,119,6,12,139,10,26,152],"sum":1384,"byValue":"all"}]}</t>
  </si>
  <si>
    <t>{"reportUpdateTime":"2020-11-16 14:31:58","measure":"event.$startup.sumid.MAX","series":["[0,1)","[1,2)","[10,20)","[50,100)","[100,200)","[1000,2000)","[-5,-2)","[-50,-20)","[-500,-200)"],"rows":[{"values":[152,137,157,170,172,181,135,152,128],"sum":1384,"byValue":"all"}]}</t>
  </si>
  <si>
    <t>{"reportUpdateTime":"2020-11-16 14:32:35","measure":"event.$startup.sumid.MIN","series":["[0,1)","[1,2)","[10,20)","[50,100)","[100,200)","[1000,2000)","[-5,-2)","[-50,-20)","[-500,-200)"],"rows":[{"values":[155,137,144,143,136,122,170,184,193],"sum":1384,"byValue":"all"}]}</t>
  </si>
  <si>
    <t>{"reportUpdateTime":"2020-11-16 14:33:16","measure":"event.$startup.sumid.AVG_PER","series":["[0,1)","[1,2)","[2,5)","[5,10)","[10,20)","[20,50)","[50,100)","[100,200)","[200,500)","[500,1000)","[1000,2000)","[2000,5000)","[-5,-2)","[-10,-5)","[-20,-10)","[-50,-20)","[-100,-50)","[-200,-100)","[-500,-200)","[-1000,-500)"],"rows":[{"values":[138,118,4,12,130,3,153,166,3,20,159,2,126,5,6,147,4,8,152,28],"sum":1384,"byValue":"all"}]}</t>
  </si>
  <si>
    <t>{"reportUpdateTime":"2020-11-16 14:34:09","measure":"event.$startup.sumid.REMOVE_DUMPLICATE","series":["[1,2)","[2,5)"],"rows":[{"values":[1127,257],"sum":1384,"byValue":"all"}]}</t>
  </si>
  <si>
    <t>{"reportUpdateTime":"2020-11-16 14:34:32","measure":"event.$startup.$request_time.REMOVE_DUMPLICATE","series":["[1,2)","[2,5)"],"rows":[{"values":[1102,282],"sum":1384,"byValue":"all"}]}</t>
  </si>
  <si>
    <t>{"reportUpdateTime":"2020-11-16 14:35:17","measure":"event.$startup.$platform.REMOVE_DUMPLICATE","series":["[1,2)","[2,5)"],"rows":[{"values":[1167,217],"sum":1384,"byValue":"all"}]}</t>
  </si>
  <si>
    <t>{"reportUpdateTime":"2020-11-16 14:35:40","measure":"event.$startup.is_true_event.REMOVE_DUMPLICATE","series":["[1,2)","[2,5)"],"rows":[{"values":[1239,145],"sum":1384,"byValue":"all"}]}</t>
  </si>
  <si>
    <t>{"reportUpdateTime":"2020-11-16 14:36:04","measure":"event.$startup.arraydata.REMOVE_DUMPLICATE","series":["[1,2)","[2,5)"],"rows":[{"values":[1200,184],"sum":1384,"byValue":"all"}]}</t>
  </si>
  <si>
    <t>{"reportUpdateTime":"2020-11-16 14:36:47","measure":"event.$startup.sumid.SUM","series":["(-∞,1.0)","[1.0,50.0)","[50.0,100.0)","[100.0,+∞)"],"rows":[{"values":[614,267,153,350],"sum":1384,"byValue":"all"}]}</t>
  </si>
  <si>
    <t>{"reportUpdateTime":"2020-11-16 14:37:40","measure":"event.apiauto.$platform.REMOVE_DUMPLICATE","series":["[1,2)","[2,5)"],"rows":[{"values":[1455,1990],"sum":3445,"byValue":"all"}]}</t>
  </si>
  <si>
    <t>{"reportUpdateTime":"2020-11-16 14:39:05","measure":"event.$Anything.TOTAL_COUNT","series":["[1,3)","[3,5)","[5,10)","[10,20)"],"rows":[{"values":[318,1137,2410,125],"sum":3990,"byValue":"all"}]}</t>
  </si>
  <si>
    <t>{"reportUpdateTime":"2020-11-16 14:54:43","measure":"event.$pageview.$traffic_source_type.REMOVE_DUMPLICATE","series":["[0,1)","[1,2)","[2,5)"],"byField":"event.$Anything.sumid","rows":[{"values":[536,176,0],"sum":712,"byValue":"100.000"},{"values":[528,169,3],"sum":700,"byValue":"-1.000"},{"values":[525,175,3],"sum":703,"byValue":"1000.000"},{"values":[516,188,4],"sum":708,"byValue":"-199.000"},{"values":[511,178,2],"sum":691,"byValue":"1.000"},{"values":[492,165,0],"sum":657,"byValue":"10.000"},{"values":[477,180,1],"sum":658,"byValue":"99.000"},{"values":[474,192,1],"sum":667,"byValue":"-10.000"},{"values":[455,173,2],"sum":630,"byValue":"0.000"}]}</t>
  </si>
  <si>
    <t>{"reportUpdateTime":"2020-11-16 15:52:31","measure":"event.$pageview.$traffic_source_type.REMOVE_DUMPLICATE","series":["[0,1)","[1,2)","[2,5)"],"byField":"event.$Anything.sumid","rows":[{"values":[1714,902,62],"sum":2678,"byValue":"-∞~50.0"},{"values":[477,180,1],"sum":658,"byValue":"50.0~100.0"},{"values":[943,343,4],"sum":1290,"byValue":"100.0~+∞"}]}</t>
  </si>
  <si>
    <t>{"reportUpdateTime":"2020-11-16 15:55:45","measure":"event.$pageview.$traffic_source_type.REMOVE_DUMPLICATE","series":["[0,1)","[1,2)","[2,5)"],"byField":"event.$Anything.$request_time","rows":[{"values":[591,197,3],"sum":791,"byValue":"2020-07-23 01:59:00"},{"values":[586,202,3],"sum":791,"byValue":"2020-07-26 01:59:00"},{"values":[565,195,0],"sum":760,"byValue":"2020-07-22 01:59:00"},{"values":[563,203,1],"sum":767,"byValue":"2020-07-25 01:59:00"},{"values":[559,210,0],"sum":769,"byValue":"2020-07-24 01:59:00"},{"values":[539,195,4],"sum":738,"byValue":"2020-07-27 01:59:00"},{"values":[528,186,1],"sum":715,"byValue":"2020-07-28 01:59:00"},{"values":[516,204,4],"sum":724,"byValue":"2020-07-21 01:59:00"}]}</t>
  </si>
  <si>
    <t>{"reportUpdateTime":"2020-11-16 15:56:14","measure":"event.$pageview.$traffic_source_type.REMOVE_DUMPLICATE","series":["[0,1)","[1,2)","[2,5)"],"byField":"event.$Anything.$request_time","rows":[{"values":[591,197,3],"sum":791,"byValue":"2020-07-23 01:00:00"},{"values":[586,202,3],"sum":791,"byValue":"2020-07-26 01:00:00"},{"values":[565,195,0],"sum":760,"byValue":"2020-07-22 01:00:00"},{"values":[563,203,1],"sum":767,"byValue":"2020-07-25 01:00:00"},{"values":[559,210,0],"sum":769,"byValue":"2020-07-24 01:00:00"},{"values":[539,195,4],"sum":738,"byValue":"2020-07-27 01:00:00"},{"values":[528,186,1],"sum":715,"byValue":"2020-07-28 01:00:00"},{"values":[516,204,4],"sum":724,"byValue":"2020-07-21 01:00:00"}]}</t>
  </si>
  <si>
    <t>{"reportUpdateTime":"2020-11-16 15:58:17","measure":"event.$pageview.$traffic_source_type.REMOVE_DUMPLICATE","series":["[0,1)","[1,2)","[2,5)"],"byField":"event.$Anything.$request_time","rows":[{"values":[591,197,3],"sum":791,"byValue":"2020-07-23 00:00:00"},{"values":[586,202,3],"sum":791,"byValue":"2020-07-26 00:00:00"},{"values":[565,195,0],"sum":760,"byValue":"2020-07-22 00:00:00"},{"values":[563,203,1],"sum":767,"byValue":"2020-07-25 00:00:00"},{"values":[559,210,0],"sum":769,"byValue":"2020-07-24 00:00:00"},{"values":[539,195,4],"sum":738,"byValue":"2020-07-27 00:00:00"},{"values":[528,186,1],"sum":715,"byValue":"2020-07-28 00:00:00"},{"values":[516,204,4],"sum":724,"byValue":"2020-07-21 00:00:00"}]}</t>
  </si>
  <si>
    <t>{"reportUpdateTime":"2020-11-16 15:58:47","measure":"event.$pageview.$traffic_source_type.REMOVE_DUMPLICATE","series":["[0,1)","[1,2)","[2,5)"],"byField":"event.$Anything.$request_time","rows":[{"values":[1826,995,78],"sum":2899,"byValue":"2020-07-20 00:00:00"},{"values":[957,373,7],"sum":1337,"byValue":"2020-07-27 00:00:00"}]}</t>
  </si>
  <si>
    <t>{"reportUpdateTime":"2020-11-16 15:59:06","measure":"event.$pageview.$traffic_source_type.REMOVE_DUMPLICATE","series":["[0,1)","[1,2)","[2,5)"],"byField":"event.$Anything.$request_time","rows":[{"values":[1932,1233,122],"sum":3287,"byValue":"2020-07-01 00:00:00"}]}</t>
  </si>
  <si>
    <t>{"reportUpdateTime":"2020-11-16 15:59:29","measure":"event.$pageview.$traffic_source_type.REMOVE_DUMPLICATE","series":["[0,1)","[1,2)","[2,5)"],"byField":"event.$Anything.$request_time","rows":[{"values":[1932,1233,122],"sum":3287,"byValue":"2020-07-01 00:00:00"}]}</t>
  </si>
  <si>
    <t>{"reportUpdateTime":"2020-11-16 16:00:55","measure":"event.$pageview.$traffic_source_type.REMOVE_DUMPLICATE","series":["[0,1)","[1,2)","[2,5)"],"byField":"event.$Anything.$request_time","rows":[{"values":[1932,1233,122],"sum":3287,"byValue":"2020-01-01 00:00:00"}]}</t>
  </si>
  <si>
    <t>{"reportUpdateTime":"2020-11-16 14:40:20","measure":"event.$pageview.$traffic_source_type.REMOVE_DUMPLICATE","series":["[0,1)","[1,2)","[2,5)"],"byField":"event.$Anything.$platform","rows":[{"values":[1398,0,0],"sum":1398,"byValue":"iOS"},{"values":[1396,0,0],"sum":1396,"byValue":"Android"},{"values":[612,716,36],"sum":1364,"byValue":"JS"},{"values":[604,714,34],"sum":1352,"byValue":"WeChat"}]}</t>
  </si>
  <si>
    <t>{"reportUpdateTime":"2020-11-16 16:02:34","measure":"event.$pageview.$traffic_source_type.REMOVE_DUMPLICATE","series":["[0,1)","[1,2)","[2,5)"],"byField":"event.$Anything.$platform","rows":[{"values":[802,0,0],"sum":802,"byValue":"iOS"},{"values":[779,0,0],"sum":779,"byValue":"Android"},{"values":[355,386,7],"sum":748,"byValue":"JS"},{"values":[342,377,12],"sum":731,"byValue":"WeChat"}]}</t>
  </si>
  <si>
    <t>{"reportUpdateTime":"2020-11-16 16:03:11","measure":"event.$pageview.$traffic_source_type.REMOVE_DUMPLICATE","series":["[0,1)","[1,2)","[2,5)"],"byField":"event.$Anything.$platform","rows":[{"values":[755,0,0],"sum":755,"byValue":"Android"},{"values":[753,0,0],"sum":753,"byValue":"iOS"},{"values":[359,388,7],"sum":754,"byValue":"WeChat"},{"values":[356,389,11],"sum":756,"byValue":"JS"}]}</t>
  </si>
  <si>
    <t>{"reportUpdateTime":"2020-11-16 16:03:43","measure":"event.$pageview.$traffic_source_type.REMOVE_DUMPLICATE","series":["[0,1)","[1,2)","[2,5)"],"byField":"event.$Anything.$platform","rows":[{"values":[1398,0,0],"sum":1398,"byValue":"iOS"},{"values":[1396,0,0],"sum":1396,"byValue":"Android"},{"values":[612,716,36],"sum":1364,"byValue":"JS"},{"values":[604,714,34],"sum":1352,"byValue":"WeChat"}]}</t>
  </si>
  <si>
    <t>{"reportUpdateTime":"2020-11-16 16:04:17","measure":"event.$pageview.$traffic_source_type.REMOVE_DUMPLICATE","series":["[0,1)","[1,2)","[2,5)"],"byField":"event.$Anything.$platform","rows":[{"values":[1398,0,0],"sum":1398,"byValue":"iOS"},{"values":[1396,0,0],"sum":1396,"byValue":"Android"},{"values":[612,716,36],"sum":1364,"byValue":"JS"},{"values":[604,714,34],"sum":1352,"byValue":"WeChat"}]}</t>
  </si>
  <si>
    <t>{"reportUpdateTime":"2020-11-16 16:05:25","measure":"event.$pageview.$traffic_source_type.REMOVE_DUMPLICATE","series":["[0,1)","[1,2)"],"byField":"event.$Anything.$platform","rows":[{"values":[249,0],"sum":249,"byValue":"iOS"},{"values":[241,0],"sum":241,"byValue":"Android"},{"values":[111,120],"sum":231,"byValue":"JS"},{"values":[107,110],"sum":217,"byValue":"WeChat"}]}</t>
  </si>
  <si>
    <t>{"reportUpdateTime":"2020-11-16 16:05:49","measure":"event.$pageview.$traffic_source_type.REMOVE_DUMPLICATE","series":["[0,1)","[1,2)","[2,5)"],"byField":"event.$Anything.$platform","rows":[{"values":[1232,0,0],"sum":1232,"byValue":"Android"},{"values":[1222,0,0],"sum":1222,"byValue":"iOS"},{"values":[552,626,28],"sum":1206,"byValue":"WeChat"},{"values":[549,619,30],"sum":1198,"byValue":"JS"}]}</t>
  </si>
  <si>
    <t>{"reportUpdateTime":"2020-11-16 16:06:13","measure":"event.$pageview.$traffic_source_type.REMOVE_DUMPLICATE","series":["[0,1)","[1,2)","[2,5)"],"byField":"event.$Anything.$platform","rows":[{"values":[454,0,0],"sum":454,"byValue":"iOS"},{"values":[444,0,0],"sum":444,"byValue":"Android"},{"values":[220,214,4],"sum":438,"byValue":"WeChat"},{"values":[207,233,5],"sum":445,"byValue":"JS"}]}</t>
  </si>
  <si>
    <t>{"reportUpdateTime":"2020-11-16 16:14:52","measure":"event.$pageview.$traffic_source_type.REMOVE_DUMPLICATE","series":["[0,1)","[1,2)","[2,5)"],"byField":"event.$Anything.$platform","rows":[{"values":[670,0,0],"sum":670,"byValue":"iOS"},{"values":[662,0,0],"sum":662,"byValue":"Android"},{"values":[314,313,8],"sum":635,"byValue":"WeChat"},{"values":[299,347,6],"sum":652,"byValue":"JS"}]}</t>
  </si>
  <si>
    <t>{"reportUpdateTime":"2020-11-16 16:20:07","measure":"event.$pageview.$traffic_source_type.REMOVE_DUMPLICATE","series":["[0,1)","[1,2)","[2,5)"],"byField":"event.$Anything.$platform","rows":[{"values":[866,0,0],"sum":866,"byValue":"Android"},{"values":[856,0,0],"sum":856,"byValue":"iOS"},{"values":[405,417,17],"sum":839,"byValue":"JS"},{"values":[404,445,15],"sum":864,"byValue":"WeChat"}]}</t>
  </si>
  <si>
    <t>{"reportUpdateTime":"2020-11-16 16:21:43","measure":"event.$pageview.$traffic_source_type.REMOVE_DUMPLICATE","series":["[0,1)","[1,2)","[2,5)"],"byField":"event.$Anything.$platform","rows":[{"values":[1062,0,0],"sum":1062,"byValue":"iOS"},{"values":[1051,0,0],"sum":1051,"byValue":"Android"},{"values":[483,519,22],"sum":1024,"byValue":"JS"},{"values":[466,539,20],"sum":1025,"byValue":"WeChat"}]}</t>
  </si>
  <si>
    <t>{"reportUpdateTime":"2020-11-16 16:22:14","measure":"event.$pageview.$traffic_source_type.REMOVE_DUMPLICATE","series":["[0,1)","[1,2)","[2,5)"],"byField":"event.$Anything.$platform","rows":[{"values":[478,0,0],"sum":478,"byValue":"iOS"},{"values":[469,0,0],"sum":469,"byValue":"Android"},{"values":[217,205,3],"sum":425,"byValue":"WeChat"},{"values":[216,235,0],"sum":451,"byValue":"JS"}]}</t>
  </si>
  <si>
    <t>{"reportUpdateTime":"2020-11-16 16:22:43","measure":"event.$pageview.$traffic_source_type.REMOVE_DUMPLICATE","series":["[0,1)","[1,2)","[2,5)"],"byField":"event.$Anything.$platform","rows":[{"values":[1398,0,0],"sum":1398,"byValue":"iOS"},{"values":[1396,0,0],"sum":1396,"byValue":"Android"},{"values":[612,716,36],"sum":1364,"byValue":"JS"},{"values":[604,714,34],"sum":1352,"byValue":"WeChat"}]}</t>
  </si>
  <si>
    <t>{"reportUpdateTime":"2020-11-16 16:23:07","measure":"event.$pageview.$traffic_source_type.REMOVE_DUMPLICATE","series":["[0,1)","[1,2)","[2,5)"],"byField":"event.$Anything.$platform","rows":[{"values":[1398,0,0],"sum":1398,"byValue":"iOS"},{"values":[1396,0,0],"sum":1396,"byValue":"Android"},{"values":[612,716,36],"sum":1364,"byValue":"JS"},{"values":[604,714,34],"sum":1352,"byValue":"WeChat"}]}</t>
  </si>
  <si>
    <t>{"reportUpdateTime":"2020-11-16 16:23:44","measure":"event.$pageview.$traffic_source_type.REMOVE_DUMPLICATE","series":["[0,1)","[1,2)","[2,5)"],"byField":"event.$Anything.$platform","rows":[{"values":[612,716,36],"sum":1364,"byValue":"JS"}]}</t>
  </si>
  <si>
    <t>{"reportUpdateTime":"2020-11-16 16:24:20","measure":"event.$pageview.$traffic_source_type.REMOVE_DUMPLICATE","series":["[0,1)","[1,2)","[2,5)"],"byField":"event.$Anything.$platform","rows":[{"values":[1398,0,0],"sum":1398,"byValue":"iOS"},{"values":[1396,0,0],"sum":1396,"byValue":"Android"},{"values":[604,714,34],"sum":1352,"byValue":"WeChat"}]}</t>
  </si>
  <si>
    <t>{"reportUpdateTime":"2020-11-16 16:34:41","measure":"event.$pageview.$traffic_source_type.REMOVE_DUMPLICATE","series":["[0,1)","[1,2)","[2,5)"],"byField":"event.$Anything.$platform","rows":[{"values":[229,0,0],"sum":229,"byValue":"iOS"},{"values":[221,0,0],"sum":221,"byValue":"Android"},{"values":[119,138,1],"sum":258,"byValue":"JS"},{"values":[109,118,0],"sum":227,"byValue":"WeChat"}]}</t>
  </si>
  <si>
    <t>{"reportUpdateTime":"2020-11-16 16:34:51","measure":"event.$pageview.$traffic_source_type.REMOVE_DUMPLICATE","series":["[0,1)","[1,2)","[2,5)"],"byField":"event.$Anything.$platform","rows":[{"values":[1244,0,0],"sum":1244,"byValue":"iOS"},{"values":[1241,0,0],"sum":1241,"byValue":"Android"},{"values":[543,619,26],"sum":1188,"byValue":"WeChat"},{"values":[532,611,24],"sum":1167,"byValue":"JS"}]}</t>
  </si>
  <si>
    <t>{"reportUpdateTime":"2020-11-16 16:35:01","measure":"event.$pageview.$traffic_source_type.REMOVE_DUMPLICATE","series":["[0,1)","[1,2)","[2,5)"],"byField":"event.$Anything.$platform","rows":[{"values":[1398,0,0],"sum":1398,"byValue":"iOS"},{"values":[1396,0,0],"sum":1396,"byValue":"Android"},{"values":[612,716,36],"sum":1364,"byValue":"JS"},{"values":[604,714,34],"sum":1352,"byValue":"WeChat"}]}</t>
  </si>
  <si>
    <t>{"reportUpdateTime":"2020-11-16 16:35:14","measure":"event.$pageview.$traffic_source_type.REMOVE_DUMPLICATE","series":["[0,1)","[1,2)","[2,5)"],"byField":"event.$Anything.$platform","rows":[{"values":[1398,0,0],"sum":1398,"byValue":"iOS"},{"values":[1396,0,0],"sum":1396,"byValue":"Android"},{"values":[612,716,36],"sum":1364,"byValue":"JS"},{"values":[604,714,34],"sum":1352,"byValue":"WeChat"}]}</t>
  </si>
  <si>
    <t>{"reportUpdateTime":"2020-11-16 16:35:24","measure":"event.$pageview.$traffic_source_type.REMOVE_DUMPLICATE","series":["[0,1)","[1,2)","[2,5)"],"byField":"event.$Anything.$platform","rows":[{"values":[229,0,0],"sum":229,"byValue":"iOS"},{"values":[221,0,0],"sum":221,"byValue":"Android"},{"values":[119,138,1],"sum":258,"byValue":"JS"},{"values":[109,118,0],"sum":227,"byValue":"WeChat"}]}</t>
  </si>
  <si>
    <t>{"reportUpdateTime":"2020-11-16 16:30:21","measure":"event.$pageview.$traffic_source_type.REMOVE_DUMPLICATE","series":["[0,1)","[1,2)","[2,5)"],"byField":"event.$Anything.$platform","rows":[{"values":[1244,0,0],"sum":1244,"byValue":"iOS"},{"values":[1241,0,0],"sum":1241,"byValue":"Android"},{"values":[543,619,26],"sum":1188,"byValue":"WeChat"},{"values":[532,611,24],"sum":1167,"byValue":"JS"}]}</t>
  </si>
  <si>
    <t>{"reportUpdateTime":"2020-11-16 16:30:38","measure":"event.$pageview.$traffic_source_type.REMOVE_DUMPLICATE","series":["[0,1)","[1,2)","[2,5)"],"byField":"event.$Anything.$platform","rows":[{"values":[467,0,0],"sum":467,"byValue":"iOS"},{"values":[451,0,0],"sum":451,"byValue":"Android"},{"values":[199,237,18],"sum":454,"byValue":"JS"},{"values":[189,242,9],"sum":440,"byValue":"WeChat"}]}</t>
  </si>
  <si>
    <t>{"reportUpdateTime":"2020-11-16 16:35:56","measure":"event.$pageview.$traffic_source_type.REMOVE_DUMPLICATE","series":["[0,1)","[1,2)","[2,5)"],"byField":"event.$Anything.$platform","rows":[{"values":[945,0,0],"sum":945,"byValue":"Android"},{"values":[931,0,0],"sum":931,"byValue":"iOS"},{"values":[415,472,25],"sum":912,"byValue":"WeChat"},{"values":[413,479,18],"sum":910,"byValue":"JS"}]}</t>
  </si>
  <si>
    <t>{"reportUpdateTime":"2020-11-16 16:36:06","measure":"event.$pageview.$traffic_source_type.REMOVE_DUMPLICATE","series":["[0,1)","[1,2)","[2,5)"],"byField":"event.$Anything.$platform","rows":[{"values":[1398,0,0],"sum":1398,"byValue":"iOS"},{"values":[1396,0,0],"sum":1396,"byValue":"Android"},{"values":[612,716,36],"sum":1364,"byValue":"JS"},{"values":[604,714,34],"sum":1352,"byValue":"WeChat"}]}</t>
  </si>
  <si>
    <t>{"reportUpdateTime":"2020-11-16 16:36:16","measure":"event.$pageview.$traffic_source_type.REMOVE_DUMPLICATE","series":["[0,1)","[1,2)","[2,5)"],"byField":"event.$Anything.$platform","rows":[{"values":[1398,0,0],"sum":1398,"byValue":"iOS"},{"values":[1396,0,0],"sum":1396,"byValue":"Android"},{"values":[612,716,36],"sum":1364,"byValue":"JS"},{"values":[604,714,34],"sum":1352,"byValue":"WeChat"}]}</t>
  </si>
  <si>
    <t>{"reportUpdateTime":"2020-11-16 16:36:27","measure":"event.$pageview.$traffic_source_type.REMOVE_DUMPLICATE","series":["[0,1)","[1,2)","[2,5)"],"byField":"event.$Anything.$platform","rows":[{"values":[969,0,0],"sum":969,"byValue":"iOS"},{"values":[911,0,0],"sum":911,"byValue":"Android"},{"values":[443,465,14],"sum":922,"byValue":"WeChat"},{"values":[440,475,16],"sum":931,"byValue":"JS"}]}</t>
  </si>
  <si>
    <t>{"reportUpdateTime":"2020-11-16 16:36:37","measure":"event.$pageview.$traffic_source_type.REMOVE_DUMPLICATE","series":["[0,1)","[1,2)","[2,5)"],"byField":"event.$Anything.$platform","rows":[{"values":[1398,0,0],"sum":1398,"byValue":"iOS"},{"values":[1396,0,0],"sum":1396,"byValue":"Android"},{"values":[612,716,36],"sum":1364,"byValue":"JS"},{"values":[604,714,34],"sum":1352,"byValue":"WeChat"}]}</t>
  </si>
  <si>
    <t>{"reportUpdateTime":"2020-11-16 16:36:47","measure":"event.$pageview.$traffic_source_type.REMOVE_DUMPLICATE","series":["[0,1)","[1,2)","[2,5)"],"byField":"event.$Anything.$platform","rows":[{"values":[1398,0,0],"sum":1398,"byValue":"iOS"},{"values":[1396,0,0],"sum":1396,"byValue":"Android"},{"values":[612,716,36],"sum":1364,"byValue":"JS"},{"values":[604,714,34],"sum":1352,"byValue":"WeChat"}]}</t>
  </si>
  <si>
    <t>{"reportUpdateTime":"2020-11-16 16:36:59","measure":"event.$pageview.$traffic_source_type.REMOVE_DUMPLICATE","series":["[0,1)","[1,2)","[2,5)"],"byField":"event.$Anything.$platform","rows":[{"values":[625,0,0],"sum":625,"byValue":"iOS"},{"values":[614,0,0],"sum":614,"byValue":"Android"},{"values":[304,290,5],"sum":599,"byValue":"JS"},{"values":[280,283,4],"sum":567,"byValue":"WeChat"}]}</t>
  </si>
  <si>
    <t>{"reportUpdateTime":"2020-11-16 16:37:10","measure":"event.$pageview.$traffic_source_type.REMOVE_DUMPLICATE","series":["[0,1)","[1,2)","[2,5)"],"byField":"event.$Anything.$platform","rows":[{"values":[1398,0,0],"sum":1398,"byValue":"iOS"},{"values":[1396,0,0],"sum":1396,"byValue":"Android"},{"values":[612,716,36],"sum":1364,"byValue":"JS"},{"values":[604,714,34],"sum":1352,"byValue":"WeChat"}]}</t>
  </si>
  <si>
    <t>{"reportUpdateTime":"2020-11-16 16:37:22","measure":"event.$pageview.$traffic_source_type.REMOVE_DUMPLICATE","series":["[0,1)","[1,2)","[2,5)"],"byField":"event.$Anything.$platform","rows":[{"values":[1398,0,0],"sum":1398,"byValue":"iOS"},{"values":[1396,0,0],"sum":1396,"byValue":"Android"},{"values":[612,716,36],"sum":1364,"byValue":"JS"},{"values":[604,714,34],"sum":1352,"byValue":"WeChat"}]}</t>
  </si>
  <si>
    <t>{"reportUpdateTime":"2020-11-16 16:38:15","measure":"event.$pageview.$traffic_source_type.REMOVE_DUMPLICATE","series":["[0,1)","[1,2)","[2,5)"],"byField":"event.$Anything.$platform","rows":[{"values":[1293,0,0],"sum":1293,"byValue":"iOS"},{"values":[1269,0,0],"sum":1269,"byValue":"Android"},{"values":[612,716,36],"sum":1364,"byValue":"JS"},{"values":[568,642,28],"sum":1238,"byValue":"WeChat"}]}</t>
  </si>
  <si>
    <t>{"reportUpdateTime":"2020-11-16 16:39:00","measure":"event.$pageview.$traffic_source_type.REMOVE_DUMPLICATE","series":["[0,1)","[1,2)"],"byField":"event.$Anything.$platform","rows":[{"values":[10,13],"sum":23,"byValue":"JS"}]}</t>
  </si>
  <si>
    <t>{"reportUpdateTime":"2020-11-16 16:41:51","measure":"event.$pageview.$traffic_source_type.REMOVE_DUMPLICATE","series":["[0,1)","[1,2)"],"rows":[{"values":[17,8],"sum":25,"byValue":"2020/08/07 00:00:00"},{"values":[17,3],"sum":20,"byValue":"2020/08/06 00:00:00"},{"values":[17,1],"sum":18,"byValue":"2020/08/02 00:00:00"},{"values":[16,7],"sum":23,"byValue":"2020/08/05 00:00:00"},{"values":[15,3],"sum":18,"byValue":"2020/08/04 00:00:00"},{"values":[12,3],"sum":15,"byValue":"2020/08/03 00:00:00"},{"values":[9,8],"sum":17,"byValue":"2020/08/01 00:00:00"}]}</t>
  </si>
  <si>
    <t>{"reportUpdateTime":"2020-11-16 16:42:09","measure":"event.$pageview.$traffic_source_type.REMOVE_DUMPLICATE","series":["[0,1)","[1,2)"],"rows":[{"values":[75,23],"sum":98,"byValue":"2020/08/03 00:00:00"},{"values":[26,9],"sum":35,"byValue":"2020/07/27 00:00:00"}]}</t>
  </si>
  <si>
    <t>{"reportUpdateTime":"2020-11-16 16:43:16","measure":"event.$pageview.$traffic_source_type.REMOVE_DUMPLICATE","series":["[0,1)","[1,2)"],"rows":[{"values":[94,32],"sum":126,"byValue":"2020/08/01 00:00:00"}]}</t>
  </si>
  <si>
    <t>{"reportUpdateTime":"2020-11-16 16:53:46","byValues":["-1"],"stepEvents":["event.$startup","event.$pageview"],"dateList":["$ALL","2020/08/01 00:00:00","2020/08/02 00:00:00","2020/08/03 00:00:00","2020/08/04 00:00:00","2020/08/05 00:00:00","2020/08/06 00:00:00","2020/08/07 00:00:00"],"rows":[{"medianConvertedTime":[{"median":[40222,36425,44310,42444,46300,42928,37118,43504],"stepsExpress":"$startup~$pageview"}],"stepsDetail":[{"convertedUser":[1384,227,264,237,238,241,215,236],"expression":"event.$startup"},{"convertedUser":[349,39,49,56,54,62,50,54],"expression":"event.$pageview"}],"byValue":"-1"}]}</t>
  </si>
  <si>
    <t>{"reportUpdateTime":"2020-11-16 17:07:51","byValues":["-1"],"stepEvents":["event.$startup","event.$pageview","event.login"],"dateList":["$ALL","2020/08/01 00:00:00","2020/08/02 00:00:00","2020/08/03 00:00:00","2020/08/04 00:00:00","2020/08/05 00:00:00","2020/08/06 00:00:00","2020/08/07 00:00:00"],"rows":[{"medianConvertedTime":[{"median":[44926,38613,50620,43773,53016,47841,39118,49416],"stepsExpress":"$startup~$pageview"},{"median":[28295,0,28295,12345,16725,0,43221,26917],"stepsExpress":"$pageview~login"}],"stepsDetail":[{"convertedUser":[1384,227,264,237,238,241,215,236],"expression":"event.$startup"},{"convertedUser":[349,39,49,56,54,62,50,54],"expression":"event.$pageview"},{"convertedUser":[14,0,1,3,4,0,5,1],"expression":"event.login"}],"byValue":"-1"}]}</t>
  </si>
  <si>
    <t>{"reportUpdateTime":"2020-11-16 17:11:50","byValues":["-1"],"stepEvents":["event.$startup","event.$pageview","event.apiauto"],"dateList":["$ALL","2020/08/01 00:00:00","2020/08/02 00:00:00","2020/08/03 00:00:00","2020/08/04 00:00:00","2020/08/05 00:00:00","2020/08/06 00:00:00","2020/08/07 00:00:00"],"rows":[{"medianConvertedTime":[{"median":[40447,38103,44310,42444,46300,42928,38345,43504],"stepsExpress":"$startup~$pageview"},{"median":[30676,64791,29040,46367,34839,30676,34603,41987],"stepsExpress":"$pageview~apiauto"}],"stepsDetail":[{"convertedUser":[1384,227,264,237,238,241,215,236],"expression":"event.$startup"},{"convertedUser":[349,39,49,56,54,62,50,54],"expression":"event.$pageview"},{"convertedUser":[39,2,5,2,9,8,7,6],"expression":"event.apiauto"}],"byValue":"-1"}]}</t>
  </si>
  <si>
    <t>{"reportUpdateTime":"2020-11-16 17:12:56","byValues":["-1"],"stepEvents":["event.$startup","event.$pageview","event.apiauto"],"dateList":["$ALL","2020/08/01 00:00:00","2020/08/02 00:00:00","2020/08/03 00:00:00","2020/08/04 00:00:00","2020/08/05 00:00:00","2020/08/06 00:00:00","2020/08/07 00:00:00"],"rows":[{"medianConvertedTime":[{"median":[41257,43398,50553,44816,10504,47841,40222,68900],"stepsExpress":"$startup~$pageview"},{"median":[57146,7530,82298,0,57146,0,0,0],"stepsExpress":"$pageview~apiauto"}],"stepsDetail":[{"convertedUser":[238,36,41,31,35,35,30,34],"expression":"event.$startup"},{"convertedUser":[46,6,8,7,5,9,8,3],"expression":"event.$pageview"},{"convertedUser":[4,1,2,0,1,0,0,0],"expression":"event.apiauto"}],"byValue":"-1"}]}</t>
  </si>
  <si>
    <t>{"reportUpdateTime":"2020-11-16 17:13:31","byValues":["-1"],"stepEvents":["event.$startup","event.$pageview","event.apiauto"],"dateList":["$ALL","2020/08/01 00:00:00","2020/08/02 00:00:00","2020/08/03 00:00:00","2020/08/04 00:00:00","2020/08/05 00:00:00","2020/08/06 00:00:00","2020/08/07 00:00:00"],"rows":[{"medianConvertedTime":[{"median":[43314,38737,50620,44816,46336,43314,18313,39107],"stepsExpress":"$startup~$pageview"},{"median":[46235,64791,82298,9335,1428,28565,46235,49107],"stepsExpress":"$pageview~apiauto"}],"stepsDetail":[{"convertedUser":[348,54,58,51,47,50,53,50],"expression":"event.$startup"},{"convertedUser":[76,7,12,14,8,9,13,13],"expression":"event.$pageview"},{"convertedUser":[9,1,1,1,1,1,2,2],"expression":"event.apiauto"}],"byValue":"-1"}]}</t>
  </si>
  <si>
    <t>{"reportUpdateTime":"2020-11-16 17:14:00","byValues":["-1"],"stepEvents":["event.$startup","event.$pageview","event.apiauto"],"dateList":["$ALL","2020/08/01 00:00:00","2020/08/02 00:00:00","2020/08/03 00:00:00","2020/08/04 00:00:00","2020/08/05 00:00:00","2020/08/06 00:00:00","2020/08/07 00:00:00"],"rows":[{"medianConvertedTime":[{"median":[47841,38103,50553,50551,53016,42928,43641,61450],"stepsExpress":"$startup~$pageview"},{"median":[28565,64791,6050,0,25672,30676,34603,47038],"stepsExpress":"$pageview~apiauto"}],"stepsDetail":[{"convertedUser":[760,109,136,126,119,122,101,126],"expression":"event.$startup"},{"convertedUser":[190,18,23,30,28,35,25,34],"expression":"event.$pageview"},{"convertedUser":[15,2,1,0,4,3,1,4],"expression":"event.apiauto"}],"byValue":"-1"}]}</t>
  </si>
  <si>
    <t>{"reportUpdateTime":"2020-11-16 17:17:35","byValues":["-1"],"stepEvents":["event.$startup","event.$pageview","event.apiauto"],"dateList":["$ALL","2020/08/01 00:00:00","2020/08/02 00:00:00","2020/08/03 00:00:00","2020/08/04 00:00:00","2020/08/05 00:00:00","2020/08/06 00:00:00","2020/08/07 00:00:00"],"rows":[{"medianConvertedTime":[{"median":[40326,31907,42242,43773,51805,41906,37118,43776],"stepsExpress":"$startup~$pageview"},{"median":[25672,64791,20973,46367,25672,19738,13816,41987],"stepsExpress":"$pageview~apiauto"}],"stepsDetail":[{"convertedUser":[1086,174,196,173,177,176,170,176],"expression":"event.$startup"},{"convertedUser":[260,29,35,39,40,49,37,41],"expression":"event.$pageview"},{"convertedUser":[26,2,3,1,6,5,5,4],"expression":"event.apiauto"}],"byValue":"-1"}]}</t>
  </si>
  <si>
    <t>{"reportUpdateTime":"2020-11-16 17:18:09","byValues":["-1"],"stepEvents":["event.$startup","event.$pageview","event.apiauto"],"dateList":["$ALL","2020/08/01 00:00:00","2020/08/02 00:00:00","2020/08/03 00:00:00","2020/08/04 00:00:00","2020/08/05 00:00:00","2020/08/06 00:00:00","2020/08/07 00:00:00"],"rows":[{"medianConvertedTime":[{"median":[41346,53306,30202,43923,51805,33522,29751,41346],"stepsExpress":"$startup~$pageview"},{"median":[34603,0,29040,0,37371,28565,46235,47038],"stepsExpress":"$pageview~apiauto"}],"stepsDetail":[{"convertedUser":[507,94,80,76,75,78,65,75],"expression":"event.$startup"},{"convertedUser":[107,14,21,17,18,15,11,15],"expression":"event.$pageview"},{"convertedUser":[11,0,3,0,3,2,2,1],"expression":"event.apiauto"}],"byValue":"-1"}]}</t>
  </si>
  <si>
    <t>{"reportUpdateTime":"2020-11-16 17:20:14","byValues":["-1"],"stepEvents":["event.$startup","event.$pageview","event.apiauto"],"dateList":["$ALL","2020/08/01 00:00:00","2020/08/02 00:00:00","2020/08/03 00:00:00","2020/08/04 00:00:00","2020/08/05 00:00:00","2020/08/06 00:00:00","2020/08/07 00:00:00"],"rows":[{"medianConvertedTime":[{"stepsExpress":"$startup~$pageview"},{"stepsExpress":"$pageview~apiauto"}],"stepsDetail":[{"convertedUser":[4,2,1,0,0,1,0,0],"expression":"event.$startup"},{"convertedUser":[0,0,0,0,0,0,0,0],"expression":"event.$pageview"},{"convertedUser":[0,0,0,0,0,0,0,0],"expression":"event.apiauto"}],"byValue":"-1"}]}</t>
  </si>
  <si>
    <t>{"reportUpdateTime":"2020-11-16 17:20:48","byValues":["-1"],"stepEvents":["event.$startup","event.$pageview","event.apiauto"],"dateList":["$ALL","2020/08/01 00:00:00","2020/08/02 00:00:00","2020/08/03 00:00:00","2020/08/04 00:00:00","2020/08/05 00:00:00","2020/08/06 00:00:00","2020/08/07 00:00:00"],"rows":[{"medianConvertedTime":[{"median":[411556,366273,411556,0,0,415449,0,0],"stepsExpress":"$startup~$pageview"},{"median":[90714,90714,0,0,0,0,0,0],"stepsExpress":"$pageview~apiauto"}],"stepsDetail":[{"convertedUser":[4,2,1,0,0,1,0,0],"expression":"event.$startup"},{"convertedUser":[4,2,1,0,0,1,0,0],"expression":"event.$pageview"},{"convertedUser":[1,1,0,0,0,0,0,0],"expression":"event.apiauto"}],"byValue":"-1"}]}</t>
  </si>
  <si>
    <t>{"reportUpdateTime":"2020-11-16 17:31:33","byValues":["-1","1920.0","1024.0","1600.0","1280.0","2560.0","800.0"],"stepEvents":["event.$startup","event.$pageview"],"dateList":["$ALL","2020/08/01 00:00:00"],"byField":"event.$startup.$screen_width","rows":[{"medianConvertedTime":[{"median":[167054,167054],"stepsExpress":"$startup~$pageview"}],"stepsDetail":[{"convertedUser":[54,54],"expression":"event.$startup"},{"convertedUser":[46,46],"expression":"event.$pageview"}],"byValue":"-1"},{"medianConvertedTime":[{"median":[156961,156961],"stepsExpress":"$startup~$pageview"}],"stepsDetail":[{"convertedUser":[12,12],"expression":"event.$startup"},{"convertedUser":[9,9],"expression":"event.$pageview"}],"byValue":"1920.0"},{"medianConvertedTime":[{"median":[270188,270188],"stepsExpress":"$startup~$pageview"}],"stepsDetail":[{"convertedUser":[11,11],"expression":"event.$startup"},{"convertedUser":[11,11],"expression":"event.$pageview"}],"byValue":"1024.0"},{"medianConvertedTime":[{"median":[167054,167054],"stepsExpress":"$startup~$pageview"}],"stepsDetail":[{"convertedUser":[10,10],"expression":"event.$startup"},{"convertedUser":[8,8],"expression":"event.$pageview"}],"byValue":"1600.0"},{"medianConvertedTime":[{"median":[219091,219091],"stepsExpress":"$startup~$pageview"}],"stepsDetail":[{"convertedUser":[9,9],"expression":"event.$startup"},{"convertedUser":[8,8],"expression":"event.$pageview"}],"byValue":"1280.0"},{"medianConvertedTime":[{"median":[154198,154198],"stepsExpress":"$startup~$pageview"}],"stepsDetail":[{"convertedUser":[7,7],"expression":"event.$startup"},{"convertedUser":[7,7],"expression":"event.$pageview"}],"byValue":"2560.0"},{"medianConvertedTime":[{"median":[99500,99500],"stepsExpress":"$startup~$pageview"}],"stepsDetail":[{"convertedUser":[5,5],"expression":"event.$startup"},{"convertedUser":[3,3],"expression":"event.$pageview"}],"byValue":"800.0"}]}</t>
  </si>
  <si>
    <t>{"reportUpdateTime":"2020-11-16 17:33:33","byValues":["-1","1280.0~+∞","800.0~1280.0"],"stepEvents":["event.$startup","event.$pageview"],"dateList":["$ALL","2020/08/01 00:00:00"],"byField":"event.$startup.$screen_width","rows":[{"medianConvertedTime":[{"median":[167054,167054],"stepsExpress":"$startup~$pageview"}],"stepsDetail":[{"convertedUser":[54,54],"expression":"event.$startup"},{"convertedUser":[46,46],"expression":"event.$pageview"}],"byValue":"-1"},{"medianConvertedTime":[{"median":[160181,160181],"stepsExpress":"$startup~$pageview"}],"stepsDetail":[{"convertedUser":[38,38],"expression":"event.$startup"},{"convertedUser":[32,32],"expression":"event.$pageview"}],"byValue":"1280.0~+∞"},{"medianConvertedTime":[{"median":[270188,270188],"stepsExpress":"$startup~$pageview"}],"stepsDetail":[{"convertedUser":[16,16],"expression":"event.$startup"},{"convertedUser":[14,14],"expression":"event.$pageview"}],"byValue":"800.0~1280.0"}]}</t>
  </si>
  <si>
    <t>{"reportUpdateTime":"2020-11-16 17:36:59","byValues":["-1","2020-07-20 00:00:00","2020-07-27 00:00:00"],"stepEvents":["event.$startup","event.$pageview"],"dateList":["$ALL","2020/08/01 00:00:00"],"byField":"event.$startup.$request_time","rows":[{"medianConvertedTime":[{"median":[167054,167054],"stepsExpress":"$startup~$pageview"}],"stepsDetail":[{"convertedUser":[54,54],"expression":"event.$startup"},{"convertedUser":[46,46],"expression":"event.$pageview"}],"byValue":"-1"},{"medianConvertedTime":[{"median":[164656,164656],"stepsExpress":"$startup~$pageview"}],"stepsDetail":[{"convertedUser":[45,45],"expression":"event.$startup"},{"convertedUser":[37,37],"expression":"event.$pageview"}],"byValue":"2020-07-20 00:00:00"},{"medianConvertedTime":[{"median":[199709,199709],"stepsExpress":"$startup~$pageview"}],"stepsDetail":[{"convertedUser":[9,9],"expression":"event.$startup"},{"convertedUser":[9,9],"expression":"event.$pageview"}],"byValue":"2020-07-27 00:00:00"}]}</t>
  </si>
  <si>
    <t>{"reportUpdateTime":"2020-11-16 17:39:07","byValues":["-1","苹果,香蕉,橘子,梨,西瓜,菠萝","1,2,3","鞋子,帽子,衣服,裤子"],"stepEvents":["event.$startup","event.$pageview"],"dateList":["$ALL","2020/08/01 00:00:00"],"byField":"event.$startup.arraydata","rows":[{"medianConvertedTime":[{"median":[167054,167054],"stepsExpress":"$startup~$pageview"}],"stepsDetail":[{"convertedUser":[54,54],"expression":"event.$startup"},{"convertedUser":[46,46],"expression":"event.$pageview"}],"byValue":"-1"},{"medianConvertedTime":[{"median":[160181,160181],"stepsExpress":"$startup~$pageview"}],"stepsDetail":[{"convertedUser":[23,23],"expression":"event.$startup"},{"convertedUser":[18,18],"expression":"event.$pageview"}],"byValue":"苹果,香蕉,橘子,梨,西瓜,菠萝"},{"medianConvertedTime":[{"median":[252569,252569],"stepsExpress":"$startup~$pageview"}],"stepsDetail":[{"convertedUser":[17,17],"expression":"event.$startup"},{"convertedUser":[15,15],"expression":"event.$pageview"}],"byValue":"1,2,3"},{"medianConvertedTime":[{"median":[167054,167054],"stepsExpress":"$startup~$pageview"}],"stepsDetail":[{"convertedUser":[14,14],"expression":"event.$startup"},{"convertedUser":[13,13],"expression":"event.$pageview"}],"byValue":"鞋子,帽子,衣服,裤子"}]}</t>
  </si>
  <si>
    <t>{"reportUpdateTime":"2020-11-16 17:39:49","byValues":["-1","1","0"],"stepEvents":["event.$startup","event.$pageview"],"dateList":["$ALL","2020/08/01 00:00:00"],"byField":"event.$startup.is_true_event","rows":[{"medianConvertedTime":[{"median":[167054,167054],"stepsExpress":"$startup~$pageview"}],"stepsDetail":[{"convertedUser":[54,54],"expression":"event.$startup"},{"convertedUser":[46,46],"expression":"event.$pageview"}],"byValue":"-1"},{"medianConvertedTime":[{"median":[164656,164656],"stepsExpress":"$startup~$pageview"}],"stepsDetail":[{"convertedUser":[32,32],"expression":"event.$startup"},{"convertedUser":[28,28],"expression":"event.$pageview"}],"byValue":"1"},{"medianConvertedTime":[{"median":[252569,252569],"stepsExpress":"$startup~$pageview"}],"stepsDetail":[{"convertedUser":[22,22],"expression":"event.$startup"},{"convertedUser":[18,18],"expression":"event.$pageview"}],"byValue":"0"}]}</t>
  </si>
  <si>
    <t>{"reportUpdateTime":"2020-11-16 17:42:24","byValues":["-1","JS"],"stepEvents":["event.$startup","event.$pageview"],"dateList":["$ALL","2020/08/01 00:00:00"],"byField":"event.$startup.$platform","rows":[{"medianConvertedTime":[{"median":[167054,167054],"stepsExpress":"$startup~$pageview"}],"stepsDetail":[{"convertedUser":[54,54],"expression":"event.$startup"},{"convertedUser":[46,46],"expression":"event.$pageview"}],"byValue":"-1"},{"medianConvertedTime":[{"median":[167054,167054],"stepsExpress":"$startup~$pageview"}],"stepsDetail":[{"convertedUser":[54,54],"expression":"event.$startup"},{"convertedUser":[46,46],"expression":"event.$pageview"}],"byValue":"JS"}]}</t>
  </si>
  <si>
    <t>{"reportUpdateTime":"2020-11-16 17:42:56","byValues":[],"stepEvents":[],"dateList":[],"rows":[]}</t>
  </si>
  <si>
    <t>{"reportUpdateTime":"2020-11-10 13:35:43","rows":[{"retentionPeoples":[2,13,15,15,10,16,13,9],"totalPeople":227,"byValue":"$ALL"},{"retentionPeoples":[2,13,15,15,10,16,13,9],"totalPeople":227,"byValue":"2020/08/01 00:00:00"}]}</t>
  </si>
  <si>
    <t>{"reportUpdateTime":"2020-11-10 13:57:43","rows":[{"retentionPeoples":[112,122,122,131,125,118,127,110],"totalPeople":227,"byValue":"$ALL"},{"retentionPeoples":[112,122,122,131,125,118,127,110],"totalPeople":227,"byValue":"2020/08/01 00:00:00"}]}</t>
  </si>
  <si>
    <t>{"reportUpdateTime":"2020-11-10 14:12:17","rows":[{"retentionPeoples":[115,219],"totalPeople":927,"byValue":"$ALL"},{"retentionPeoples":[115,219],"totalPeople":927,"byValue":"2020/08/01 00:00:00"}]}</t>
  </si>
  <si>
    <t>{"reportUpdateTime":"2020-11-10 14:45:15","rows":[{"retentionPeoples":[115,20,3,0,0,0,0,0],"totalPeople":927,"byValue":"$ALL"},{"retentionPeoples":[115,20,3,0,0,0,0,0],"totalPeople":927,"byValue":"2020/08/01 00:00:00"}]}</t>
  </si>
  <si>
    <t>{"reportUpdateTime":"2020-11-10 17:50:14","byField":"event.$startup.$screen_width","rows":[{"retentionPeoples":[16,14],"totalPeople":32,"byValue":"800.0"},{"retentionPeoples":[14,12],"totalPeople":30,"byValue":"1024.0"},{"retentionPeoples":[16,25],"totalPeople":35,"byValue":"1280.0"},{"retentionPeoples":[18,23],"totalPeople":35,"byValue":"1600.0"},{"retentionPeoples":[27,33],"totalPeople":63,"byValue":"1920.0"},{"retentionPeoples":[21,15],"totalPeople":32,"byValue":"2560.0"}]}</t>
  </si>
  <si>
    <t>{"reportUpdateTime":"2020-11-10 18:02:17","byField":"event.$startup.$screen_width","rows":[{"retentionPeoples":[21,15],"totalPeople":32,"byValue":"2000.0~+∞"},{"retentionPeoples":[16,14],"totalPeople":32,"byValue":"500.0~1000.0"},{"retentionPeoples":[30,37],"totalPeople":65,"byValue":"1000.0~1500.0"},{"retentionPeoples":[45,56],"totalPeople":98,"byValue":"1500.0~2000.0"}]}</t>
  </si>
  <si>
    <t>{"reportUpdateTime":"2020-11-11 10:31:44","byField":"event.$startup.$request_time","rows":[{"retentionPeoples":[88,93,93,98,93,96,93,79],"totalPeople":174,"byValue":"2020-07-20 00:00:00"},{"retentionPeoples":[24,29,29,33,32,22,34,31],"totalPeople":53,"byValue":"2020-07-27 00:00:00"}]}</t>
  </si>
  <si>
    <t>{"reportUpdateTime":"2020-11-11 14:05:56","byField":"event.$startup.$request_time","rows":[{"retentionPeoples":[88,93,93,98,93,96,93,79],"totalPeople":174,"byValue":"2020-07-20 00:00:00"},{"retentionPeoples":[24,29,29,33,32,22,34,31],"totalPeople":53,"byValue":"2020-07-27 00:00:00"}]}</t>
  </si>
  <si>
    <t>{"reportUpdateTime":"2020-11-11 14:08:19","byField":"event.$startup.$request_time","rows":[{"retentionPeoples":[61,54,65,65,56,63,56,52],"totalPeople":136,"byValue":"2020-07-20 00:00:00"},{"retentionPeoples":[12,20,19,21,23,16,23,20],"totalPeople":43,"byValue":"2020-07-27 00:00:00"}]}</t>
  </si>
  <si>
    <t>{"reportUpdateTime":"2020-11-11 14:09:50","byField":"event.$startup.$request_time","rows":[{"retentionPeoples":[23,21,23,28,26,27,22,24],"totalPeople":56,"byValue":"2020-07-20 00:00:00"},{"retentionPeoples":[5,5,6,8,12,3,6,6],"totalPeople":15,"byValue":"2020-07-27 00:00:00"}]}</t>
  </si>
  <si>
    <t>{"reportUpdateTime":"2020-11-11 14:12:03","byField":"event.$startup.$request_time","rows":[{"retentionPeoples":[86,88,89,94,91,93,91,76],"totalPeople":171,"byValue":"2020-07-20 00:00:00"},{"retentionPeoples":[23,27,28,32,30,21,31,29],"totalPeople":51,"byValue":"2020-07-27 00:00:00"}]}</t>
  </si>
  <si>
    <t>{"reportUpdateTime":"2020-11-11 14:13:31","byField":"event.$startup.$request_time","rows":[{"retentionPeoples":[86,88,89,94,91,93,91,76],"totalPeople":171,"byValue":"2020-07-20 00:00:00"},{"retentionPeoples":[23,27,28,32,30,21,31,29],"totalPeople":51,"byValue":"2020-07-27 00:00:00"}]}</t>
  </si>
  <si>
    <t>{"reportUpdateTime":"2020-11-11 14:37:25","rows":[{"retentionPeoples":[1,0,0,0,0,0,0,0],"totalPeople":173,"byValue":"$ALL"},{"retentionPeoples":[1,0,0,0,0,0,0,0],"measures":[4000.0,null,null,null,null,null,null,null],"totalPeople":173,"byValue":"2020/08/01 00:00:00"}]}</t>
  </si>
  <si>
    <t>{"reportUpdateTime":"2020-11-12 11:56:34","rows":[{"retentionPeoples":[663,1149],"totalPeople":2118,"byValue":"$ALL"},{"retentionPeoples":[663,1149],"measures":[2386976.0,2572576.0],"totalPeople":2118,"byValue":"2020/08/01 00:00:00"}]}</t>
  </si>
  <si>
    <t>{"reportUpdateTime":"2020-11-12 12:08:18","rows":[{"retentionPeoples":[4647,2516],"totalPeople":7878,"byValue":"$ALL"},{"retentionPeoples":[2220,1919],"totalPeople":3419,"byValue":"2020/07/27 00:00:00"},{"retentionPeoples":[2318,597],"totalPeople":3474,"byValue":"2020/08/03 00:00:00"},{"retentionPeoples":[109,0],"totalPeople":985,"byValue":"2020/08/10 00:00:00"},{"retentionPeoples":[0,0],"totalPeople":0,"byValue":"2020/08/17 00:00:00"},{"retentionPeoples":[0,0],"totalPeople":0,"byValue":"2020/08/24 00:00:00"}]}</t>
  </si>
  <si>
    <t>默认查询条件</t>
    <phoneticPr fontId="1" type="noConversion"/>
  </si>
  <si>
    <t>渠道转化目标选择数值属性_去重数</t>
    <phoneticPr fontId="1" type="noConversion"/>
  </si>
  <si>
    <t>渠道转化目标选择日期属性_去重数</t>
    <phoneticPr fontId="1" type="noConversion"/>
  </si>
  <si>
    <t>渠道转化目标选择集合属性_去重数</t>
    <phoneticPr fontId="1" type="noConversion"/>
  </si>
  <si>
    <t>渠道转化目标选择布尔属性_去重数</t>
    <phoneticPr fontId="1" type="noConversion"/>
  </si>
  <si>
    <t>渠道转化目标选择字符串属性_去重数</t>
    <phoneticPr fontId="1" type="noConversion"/>
  </si>
  <si>
    <t>渠道转化目标选择多个目标_系统预置属性</t>
    <phoneticPr fontId="1" type="noConversion"/>
  </si>
  <si>
    <t>渠道转化目标选择多个目标_包含所有类型</t>
    <phoneticPr fontId="1" type="noConversion"/>
  </si>
  <si>
    <t>渠道转化目标限制条件为数值类型</t>
    <phoneticPr fontId="1" type="noConversion"/>
  </si>
  <si>
    <t>渠道转化目标限制条件为字符串类型</t>
    <phoneticPr fontId="1" type="noConversion"/>
  </si>
  <si>
    <t>渠道转化目标限制条件为布尔类型</t>
    <phoneticPr fontId="1" type="noConversion"/>
  </si>
  <si>
    <t>渠道转化目标限制条件为日期类型</t>
    <phoneticPr fontId="1" type="noConversion"/>
  </si>
  <si>
    <t>渠道转化目标限制条件为集合类型</t>
    <phoneticPr fontId="1" type="noConversion"/>
  </si>
  <si>
    <t>渠道转化目标限制条件包含五种数据类型</t>
    <phoneticPr fontId="1" type="noConversion"/>
  </si>
  <si>
    <t>自定义分群查询</t>
    <phoneticPr fontId="1" type="noConversion"/>
  </si>
  <si>
    <t>APP平台查询_包含所有条件</t>
    <phoneticPr fontId="1" type="noConversion"/>
  </si>
  <si>
    <t>微信小程序查询_包含所有条件</t>
    <phoneticPr fontId="1" type="noConversion"/>
  </si>
  <si>
    <t>报表按小时查询</t>
    <phoneticPr fontId="1" type="noConversion"/>
  </si>
  <si>
    <t>报表按周查询</t>
    <phoneticPr fontId="1" type="noConversion"/>
  </si>
  <si>
    <t>报表按月查询</t>
    <phoneticPr fontId="1" type="noConversion"/>
  </si>
  <si>
    <t>默认查询_用户数</t>
    <phoneticPr fontId="1" type="noConversion"/>
  </si>
  <si>
    <t>指标为数值类型_总和</t>
    <phoneticPr fontId="1" type="noConversion"/>
  </si>
  <si>
    <t>指标为数值类型_均值</t>
    <phoneticPr fontId="1" type="noConversion"/>
  </si>
  <si>
    <t>指标为数值类型_最大值</t>
    <phoneticPr fontId="1" type="noConversion"/>
  </si>
  <si>
    <t>指标为数值类型_最小值</t>
    <phoneticPr fontId="1" type="noConversion"/>
  </si>
  <si>
    <t>指标为数值类型_去重数</t>
    <phoneticPr fontId="1" type="noConversion"/>
  </si>
  <si>
    <t>指标为布尔类型_去重数</t>
    <phoneticPr fontId="1" type="noConversion"/>
  </si>
  <si>
    <t>指标为日期类型_去重数</t>
    <phoneticPr fontId="1" type="noConversion"/>
  </si>
  <si>
    <t>指标为集合类型_去重数</t>
    <phoneticPr fontId="1" type="noConversion"/>
  </si>
  <si>
    <t>指标为字符串类型_去重数</t>
    <phoneticPr fontId="1" type="noConversion"/>
  </si>
  <si>
    <t>细分维度数值类型_离散数字</t>
    <phoneticPr fontId="1" type="noConversion"/>
  </si>
  <si>
    <t>细分维度数值类型_默认区间</t>
    <phoneticPr fontId="1" type="noConversion"/>
  </si>
  <si>
    <t>细分维度数值类型_自定义区间</t>
    <phoneticPr fontId="1" type="noConversion"/>
  </si>
  <si>
    <t>细分维度日期类型_秒</t>
    <phoneticPr fontId="1" type="noConversion"/>
  </si>
  <si>
    <t>细分维度日期类型_分钟</t>
    <phoneticPr fontId="1" type="noConversion"/>
  </si>
  <si>
    <t>细分维度日期类型_小时</t>
    <phoneticPr fontId="1" type="noConversion"/>
  </si>
  <si>
    <t>细分维度日期类型_天</t>
    <phoneticPr fontId="1" type="noConversion"/>
  </si>
  <si>
    <t>细分维度日期类型_周</t>
    <phoneticPr fontId="1" type="noConversion"/>
  </si>
  <si>
    <t>细分维度日期类型_月</t>
    <phoneticPr fontId="1" type="noConversion"/>
  </si>
  <si>
    <t>细分维度日期类型_季度</t>
    <phoneticPr fontId="1" type="noConversion"/>
  </si>
  <si>
    <t>细分维度日期类型_年</t>
    <phoneticPr fontId="1" type="noConversion"/>
  </si>
  <si>
    <t>细分维度集合类型</t>
    <phoneticPr fontId="1" type="noConversion"/>
  </si>
  <si>
    <t>细分维度用户id</t>
    <phoneticPr fontId="1" type="noConversion"/>
  </si>
  <si>
    <t>公共过滤条件为字符串类型_包含</t>
    <phoneticPr fontId="1" type="noConversion"/>
  </si>
  <si>
    <t>公共过滤条件为字符串类型_不包含</t>
    <phoneticPr fontId="1" type="noConversion"/>
  </si>
  <si>
    <t>公共过滤条件为字符串类型_正则匹配</t>
    <phoneticPr fontId="1" type="noConversion"/>
  </si>
  <si>
    <t>公共过滤条件为字符串类型_正则不匹配</t>
    <phoneticPr fontId="1" type="noConversion"/>
  </si>
  <si>
    <t>公共过滤条件为集合类型_有值</t>
  </si>
  <si>
    <t>公共过滤条件为集合类型_无值</t>
  </si>
  <si>
    <t>公共过滤条件为日期类型_相对当前时间点</t>
    <phoneticPr fontId="1" type="noConversion"/>
  </si>
  <si>
    <t>公共过滤条件为日期类型_相对当前时间区间</t>
    <phoneticPr fontId="1" type="noConversion"/>
  </si>
  <si>
    <t>公共过滤条件包含五种数据类型</t>
    <phoneticPr fontId="1" type="noConversion"/>
  </si>
  <si>
    <t>选择全部条件，覆盖数据类型</t>
    <phoneticPr fontId="1" type="noConversion"/>
  </si>
  <si>
    <t>选择自定义分群</t>
    <phoneticPr fontId="1" type="noConversion"/>
  </si>
  <si>
    <t>默认查询启动的次数</t>
    <phoneticPr fontId="1" type="noConversion"/>
  </si>
  <si>
    <t>查询启动的时间</t>
    <phoneticPr fontId="1" type="noConversion"/>
  </si>
  <si>
    <t>指标为数值类型_人均值</t>
    <phoneticPr fontId="1" type="noConversion"/>
  </si>
  <si>
    <t>指标选择自定义区间</t>
    <phoneticPr fontId="1" type="noConversion"/>
  </si>
  <si>
    <t>指标选虚拟事件</t>
    <phoneticPr fontId="1" type="noConversion"/>
  </si>
  <si>
    <t>指标为任意事件的次数</t>
    <phoneticPr fontId="1" type="noConversion"/>
  </si>
  <si>
    <t>公共过滤条件为日期类型_相对事件发生时间</t>
    <phoneticPr fontId="1" type="noConversion"/>
  </si>
  <si>
    <t>报表按日查询</t>
    <phoneticPr fontId="1" type="noConversion"/>
  </si>
  <si>
    <t>两个漏斗都步骤</t>
    <phoneticPr fontId="1" type="noConversion"/>
  </si>
  <si>
    <t>多个漏斗步骤</t>
    <phoneticPr fontId="1" type="noConversion"/>
  </si>
  <si>
    <t>漏斗步骤选择虚拟事件</t>
    <phoneticPr fontId="1" type="noConversion"/>
  </si>
  <si>
    <t>漏斗步骤限制条件为数值类型</t>
    <phoneticPr fontId="1" type="noConversion"/>
  </si>
  <si>
    <t>漏斗步骤限制条件为字符串类型</t>
    <phoneticPr fontId="1" type="noConversion"/>
  </si>
  <si>
    <t>漏斗步骤限制条件为布尔类型</t>
    <phoneticPr fontId="1" type="noConversion"/>
  </si>
  <si>
    <t>漏斗步骤限制条件为日期类型</t>
    <phoneticPr fontId="1" type="noConversion"/>
  </si>
  <si>
    <t>漏斗步骤限制条件为集合类型</t>
    <phoneticPr fontId="1" type="noConversion"/>
  </si>
  <si>
    <t>漏斗步骤限制条件包含五种数据类型</t>
    <phoneticPr fontId="1" type="noConversion"/>
  </si>
  <si>
    <t>转化周期7天</t>
  </si>
  <si>
    <t>转化周期为小时</t>
  </si>
  <si>
    <t>转化周期为分钟</t>
  </si>
  <si>
    <t>细分维度为数值类型_默认区间</t>
  </si>
  <si>
    <t>细分维度为数值类型_自定义区间</t>
  </si>
  <si>
    <t>细分维度布尔类型</t>
    <phoneticPr fontId="1" type="noConversion"/>
  </si>
  <si>
    <t>细分维度字符串类型</t>
    <phoneticPr fontId="1" type="noConversion"/>
  </si>
  <si>
    <t>公共过滤条件_交集</t>
  </si>
  <si>
    <t>初始和后续都是启动，8/1日</t>
  </si>
  <si>
    <t>初始启动 屏幕宽度有值，后续任意事件SDK版本有值 8/1</t>
  </si>
  <si>
    <t>初始和后续都是虚拟事件，8/1，次日留存</t>
  </si>
  <si>
    <t>初始和后续都是虚拟事件，之后连续N日留存  8/1，7日留存</t>
  </si>
  <si>
    <t>初始和后续都是虚拟事件，之后连续N日留存  8/1，次月留存</t>
  </si>
  <si>
    <t>初始和后续都是任意事件，启动的用户数，第N日留存  8/1-11/10，次月留存</t>
  </si>
  <si>
    <t>初始和后续都是任意事件，启动的人均次数，第N日留存  8/1-11/10，次月留存</t>
  </si>
  <si>
    <t>初始为启动，后续是任意事件，第N日留存 细分维度按离散数字 8/1，次日留存</t>
  </si>
  <si>
    <t>初始为启动，后续是任意事件，第N日留存 细分维度屏幕宽度按默认区间 8/1，次日留存</t>
  </si>
  <si>
    <t>初始为启动，后续是任意事件，第N日留存 细分维度屏幕宽度按自定义区间 8/1，次日留存</t>
  </si>
  <si>
    <t>初始为启动，后续是任意事件，第N日留存 细分维度request_time 按周 8/1，7日留存</t>
  </si>
  <si>
    <t>初始为启动，后续是任意事件，第N日留存 细分维度request_time ，公共过滤条件选屏幕宽度 有值 按周 8/1，次日留存</t>
  </si>
  <si>
    <t>初始为启动，后续是任意事件，第N日留存 细分维度request_time ，公共过滤条件选平台不为ios 按周 8/1，次日留存</t>
  </si>
  <si>
    <t>初始为启动，后续是任意事件，第N日留存 细分维度request_time ，公共过滤条件选平台不为ios 是注册用户 按周 8/1，次日留存</t>
  </si>
  <si>
    <t>初始为启动，后续是任意事件，第N日留存 细分维度request_time ，公共过滤条件选多个 按周 8/1，7日留存</t>
  </si>
  <si>
    <t>初始为启动，后续是任意事件，第N日留存 细分维度request_time ，公共过滤条件选多个，分群选autotest 按周 8/1，7日留存</t>
  </si>
  <si>
    <t>初始为启动，后续是启动，之后连续N日留存 虚拟事件的人均次数，公共过滤条件选多个，8/1，7日留存</t>
  </si>
  <si>
    <r>
      <t>初始和后续行为都选择虚拟事件，指标选之后连续</t>
    </r>
    <r>
      <rPr>
        <sz val="10.5"/>
        <color rgb="FF172B4D"/>
        <rFont val="Segoe UI"/>
        <family val="2"/>
      </rPr>
      <t>N</t>
    </r>
    <r>
      <rPr>
        <sz val="10.5"/>
        <color rgb="FF172B4D"/>
        <rFont val="宋体"/>
        <family val="3"/>
        <charset val="134"/>
      </rPr>
      <t>日留存，日期选择</t>
    </r>
    <r>
      <rPr>
        <sz val="10.5"/>
        <color rgb="FF172B4D"/>
        <rFont val="Segoe UI"/>
        <family val="2"/>
      </rPr>
      <t xml:space="preserve"> 7/27,8/30</t>
    </r>
    <r>
      <rPr>
        <sz val="10.5"/>
        <color rgb="FF172B4D"/>
        <rFont val="宋体"/>
        <family val="3"/>
        <charset val="134"/>
      </rPr>
      <t>，次周留存，</t>
    </r>
  </si>
  <si>
    <t>初始为启动，后续是启动，之后连续N日留存 虚拟事件的人均次数，公共过滤条件选多个（用户和事件都有），8/1，7日留存</t>
    <phoneticPr fontId="1" type="noConversion"/>
  </si>
  <si>
    <t>初始和后续都选择任意事件，指标选第N日留存，同时分析指标选 任意事件的屏幕宽度总和，日期选择 8/1</t>
  </si>
  <si>
    <t>/uba/api/userAttributes/analyze</t>
    <phoneticPr fontId="1" type="noConversion"/>
  </si>
  <si>
    <t>/uba/api/distributions/analyze</t>
    <phoneticPr fontId="1" type="noConversion"/>
  </si>
  <si>
    <t>/uba/api/funnels/analyze</t>
    <phoneticPr fontId="1" type="noConversion"/>
  </si>
  <si>
    <t>/uba/api/retentions/analyze</t>
    <phoneticPr fontId="1" type="noConversion"/>
  </si>
  <si>
    <t>/uba/api/sessions/analyze</t>
    <phoneticPr fontId="1" type="noConversion"/>
  </si>
  <si>
    <t>/uba/api/channels/analyze</t>
    <phoneticPr fontId="1" type="noConversion"/>
  </si>
  <si>
    <t>{"series":["2020/08/01 00:00:00","2020/08/02 00:00:00","2020/08/03 00:00:00","2020/08/04 00:00:00","2020/08/05 00:00:00","2020/08/06 00:00:00","2020/08/07 00:00:00"],"measures":["event.$Anything.USER_COUNT","event.$Anything.SESSION_BOUNCE_RATE"],"byFields":["session.$Anything.$traffic_source_type"],"rows":[{"sum":[2732,0.2362],"values":[[585,615,562,609,600,592,581],[0.2103,0.2634,0.2349,0.2365,0.23,0.2162,0.2616]],"byValue":["direct"]},{"sum":[287,0.9796],"values":[[43,37,38,38,47,39,52],[0.9767,1.0,0.9737,1.0,0.9787,0.9231,1.0]],"byValue":["search"]},{"sum":[200,0.9545],"values":[[28,26,30,33,31,38,34],[0.9286,1.0,0.9667,0.9394,0.9677,0.9474,0.9412]],"byValue":["utm"]},{"sum":[93,0.9462],"values":[[13,9,11,13,16,13,18],[1.0,1.0,1.0,1.0,0.8125,0.9231,0.9444]],"byValue":["referral"]}],"numRows":4,"reportUpdateTime":"2020-12-08 15:32:46","truncated":false}</t>
    <phoneticPr fontId="1" type="noConversion"/>
  </si>
  <si>
    <t>{"series":["2020/08/01 00:00:00","2020/08/02 00:00:00","2020/08/03 00:00:00","2020/08/04 00:00:00","2020/08/05 00:00:00","2020/08/06 00:00:00","2020/08/07 00:00:00"],"measures":["event.$Anything.USER_COUNT","event.$Anything.SESSION_BOUNCE_RATE","event.$Anything.SESSION_TOTAL_COUNT","event.$Anything.PAGE_VIEW","event.$Anything.SESSION_AVG_COUNT","event.$Anything.PAGE_VIEW_AVG","event.$Anything.SESSION_AVG_PAGE_NUMS","event.$Anything.SESSION_AVG_DURATION","event.$Anything.SESSION_PER_DURATION","event.$Anything.SESSION_AVG_EVENT_NUMS","event.$Anything.DAY1_RETENTION_USER_COUNT","event.$Anything.DAY7_RETENTION_USER_COUNT","event.$Anything.DAY14_RETENTION_USER_COUNT","event.$Anything.DAY30_RETENTION_USER_COUNT"],"byFields":["session.$Anything.$traffic_source_type","session.$Anything.$utm_campaign","session.$Anything.$utm_content","session.$Anything.$utm_medium","session.$Anything.$utm_source","session.$Anything.$utm_term"],"rows":[{"sum":[17,0.9412,17,18,1,1.06,1.0588,4438169.35,4438169.35,1.1176,0,0,0,0],"values":[[1,0,4,4,3,1,4],[1.0,0.0,1.0,0.75,1.0,1.0,1.0],[1,0,4,4,3,1,4],[1,0,4,5,3,1,4],[1,0,1,1,1,1,1],[1.0,0.0,1.0,1.25,1.0,1.0,1.0],[1.0,0.0,1.0,1.25,1.0,1.0,1.0],[0.0,0.0,6394606.25,1.24676135E7,0.0,0.0,0.0],[0.0,0.0,6394606.25,1.24676135E7,0.0,0.0,0.0],[1.0,0.0,1.25,1.25,1.0,1.0,1.0],[],[],[],[]],"byValue":["utm","双11","促销规则","双11","百度","促活"]},{"sum":[16,0.9375,16,17,1,1.06,1.0625,1443179,1443179,1.0625,0,0,0,0],"values":[[0,5,1,1,0,1,8],[0.0,1.0,1.0,1.0,0.0,1.0,0.875],[0,5,1,1,0,1,8],[0,5,1,1,0,1,9],[0,1,1,1,0,1,1],[0.0,1.0,1.0,1.0,0.0,1.0,1.13],[0.0,1.0,1.0,1.0,0.0,1.0,1.125],[0,0,0,0,0,0,2886358],[0,0,0,0,0,0,2886358],[0.0,1.0,1.0,1.0,0.0,1.0,1.125],[],[],[],[]],"byValue":["utm","产品运营大会","使用说明","cpc","今日头条","数据查询"]},{"sum":[13,1,13,13,1,1,1,0,0,1,0,0,0,0],"values":[[2,1,1,2,2,3,2],[1,1,1,1,1,1,1],[2,1,1,2,2,3,2],[2,1,1,2,2,3,2],[1,1,1,1,1,1,1],[1,1,1,1,1,1,1],[1,1,1,1,1,1,1],[0,0,0,0,0,0,0],[0,0,0,0,0,0,0],[1,1,1,1,1,1,1],[],[],[],[]],"byValue":["utm","拉新H5","获取新用户","拉新","微信","获客"]},{"sum":[10,0.9,10,11,1,1.1,1.1,1.20254284E7,1.20254284E7,1.4,0,0,0,0],"values":[[2,1,0,1,0,2,4],[1.0,1.0,0.0,1.0,0.0,0.5,1.0],[2,1,0,1,0,2,4],[2,1,0,1,0,3,4],[1,1,0,1,0,1,1],[1.0,1.0,0.0,1.0,0.0,1.5,1.0],[1.0,1.0,0.0,1.0,0.0,1.5,1.0],[3.05904085E7,0.0,0.0,0.0,0.0,1.1828361E7,8854186.25],[3.05904085E7,0.0,0.0,0.0,0.0,1.1828361E7,8854186.25],[1.5,1.0,0.0,1.0,0.0,1.5,1.5],[],[],[],[]],"byValue":["utm","同花顺推广","召回老用户","同花顺","同花顺","老客唤醒"]},{"sum":[8,1,9,9,1.13,1.13,1,9223633.75,8198785.56,1.2222,0,0,0,0],"values":[[1,1,2,2,1,1,1],[1,1,1,1,1,1,1],[1,1,2,2,1,1,1],[1,1,2,2,1,1,1],[1.0,1.0,1.0,1.0,1.0,1.0,1.0],[1.0,1.0,1.0,1.0,1.0,1.0,1.0],[1,1,1,1,1,1,1],[0.0,0.0,0.0,0.0,0.0,0.0,7.378907E7],[0.0,0.0,0.0,0.0,0.0,0.0,7.378907E7],[1.0,1.0,1.0,1.0,1.0,1.0,3.0],[],[],[],[]],"byValue":["utm","官网","活动说明","官网","官网","转化"]},{"sum":[8,1,8,8,1,1,1,0,0,1,0,0,0,0],"values":[[0,1,1,1,2,3,0],[0,1,1,1,1,1,0],[0,1,1,1,2,3,0],[0,1,1,1,2,3,0],[0,1,1,1,1,1,0],[0,1,1,1,1,1,0],[0,1,1,1,1,1,0],[0,0,0,0,0,0,0],[0,0,0,0,0,0,0],[0,1,1,1,1,1,0],[],[],[],[]],"byValue":["utm","知乎合作","忠实用户留存","知乎","知乎","留存"]}],"numRows":6,"reportUpdateTime":"2020-12-08 15:25:12","truncated":false}</t>
    <phoneticPr fontId="1" type="noConversion"/>
  </si>
  <si>
    <t>{"dateList":["$ALL","2020/08/01 00:00:00","2020/08/02 00:00:00","2020/08/03 00:00:00","2020/08/04 00:00:00","2020/08/05 00:00:00","2020/08/06 00:00:00","2020/08/07 00:00:00"],"byField":null,"byValues":["-1"],"stepEvents":["event.$startup","event.$pageview"],"rows":[{"byValue":"-1","stepsDetail":[{"expression":"event.$startup","convertedUser":[9,4,1,1,0,2,0,1]},{"expression":"event.$pageview","convertedUser":[1,1,0,0,0,0,0,0]}],"medianConvertedTime":[{"stepsExpress":"$startup~$pageview","median":[43398,43398,0,0,0,0,0,0]}]}],"reportUpdateTime":"2020-12-08 15:26:14"}</t>
    <phoneticPr fontId="1" type="noConversion"/>
  </si>
  <si>
    <t>{"dateList":["$ALL","2020/08/01 00:00:00"],"byField":null,"byValues":["-1"],"stepEvents":["event.$startup","event.$pageview"],"rows":[{"byValue":"-1","stepsDetail":[{"expression":"event.$startup","convertedUser":[4,4]},{"expression":"event.$pageview","convertedUser":[1,1]}],"medianConvertedTime":[{"stepsExpress":"$startup~$pageview","median":[43398,43398]}]}],"reportUpdateTime":"2020-12-08 15:26:14"}</t>
    <phoneticPr fontId="1" type="noConversion"/>
  </si>
  <si>
    <t>{"dateList":["$ALL","2020/08/01 00:00:00"],"byField":"event.$startup.$request_time","byValues":["-1","2020-07-24 01:59:00","2020-07-22 01:59:00","2020-07-23 01:59:00","2020-07-26 01:59:00","2020-07-27 01:59:00","2020-07-21 01:59:00","2020-07-25 01:59:00","2020-07-28 01:59:00"],"stepEvents":["event.$startup","event.$pageview"],"rows":[{"byValue":"-1","stepsDetail":[{"expression":"event.$startup","convertedUser":[54,54]},{"expression":"event.$pageview","convertedUser":[46,46]}],"medianConvertedTime":[{"stepsExpress":"$startup~$pageview","median":[167054,167054]}]},{"byValue":"2020-07-24 01:59:00","stepsDetail":[{"expression":"event.$startup","convertedUser":[10,10]},{"expression":"event.$pageview","convertedUser":[8,8]}],"medianConvertedTime":[{"stepsExpress":"$startup~$pageview","median":[151286,151286]}]},{"byValue":"2020-07-22 01:59:00","stepsDetail":[{"expression":"event.$startup","convertedUser":[9,9]},{"expression":"event.$pageview","convertedUser":[7,7]}],"medianConvertedTime":[{"stepsExpress":"$startup~$pageview","median":[164656,164656]}]},{"byValue":"2020-07-23 01:59:00","stepsDetail":[{"expression":"event.$startup","convertedUser":[9,9]},{"expression":"event.$pageview","convertedUser":[8,8]}],"medianConvertedTime":[{"stepsExpress":"$startup~$pageview","median":[232855,232855]}]},{"byValue":"2020-07-26 01:59:00","stepsDetail":[{"expression":"event.$startup","convertedUser":[8,8]},{"expression":"event.$pageview","convertedUser":[7,7]}],"medianConvertedTime":[{"stepsExpress":"$startup~$pageview","median":[167054,167054]}]},{"byValue":"2020-07-27 01:59:00","stepsDetail":[{"expression":"event.$startup","convertedUser":[6,6]},{"expression":"event.$pageview","convertedUser":[6,6]}],"medianConvertedTime":[{"stepsExpress":"$startup~$pageview","median":[252569,252569]}]},{"byValue":"2020-07-21 01:59:00","stepsDetail":[{"expression":"event.$startup","convertedUser":[5,5]},{"expression":"event.$pageview","convertedUser":[5,5]}],"medianConvertedTime":[{"stepsExpress":"$startup~$pageview","median":[290374,290374]}]},{"byValue":"2020-07-25 01:59:00","stepsDetail":[{"expression":"event.$startup","convertedUser":[4,4]},{"expression":"event.$pageview","convertedUser":[2,2]}],"medianConvertedTime":[{"stepsExpress":"$startup~$pageview","median":[270188,270188]}]},{"byValue":"2020-07-28 01:59:00","stepsDetail":[{"expression":"event.$startup","convertedUser":[3,3]},{"expression":"event.$pageview","convertedUser":[3,3]}],"medianConvertedTime":[{"stepsExpress":"$startup~$pageview","median":[154506,154506]}]}],"reportUpdateTime":"2020-12-08 15:26:16"}</t>
    <phoneticPr fontId="1" type="noConversion"/>
  </si>
  <si>
    <t>{"series":["2020/08/01 00:00:00","2020/08/02 00:00:00","2020/08/03 00:00:00","2020/08/04 00:00:00","2020/08/05 00:00:00","2020/08/06 00:00:00","2020/08/07 00:00:00"],"measures":["event.$Anything.USER_COUNT","event.$Anything.SESSION_BOUNCE_RATE"],"byFields":["session.$Anything.$utm_campaign","session.$Anything.$utm_content","session.$Anything.$utm_medium","session.$Anything.$utm_source","session.$Anything.$utm_term"],"rows":[{"sum":[44,0.9545],"values":[[8,5,7,4,7,7,6],[0.875,1.0,1.0,0.75,1.0,1.0,1.0]],"byValue":["双11","促销规则","双11","百度","促活"]},{"sum":[41,0.9756],"values":[[6,4,4,8,5,10,4],[0.8333,1.0,1.0,1.0,1.0,1.0,1.0]],"byValue":["拉新H5","获取新用户","拉新","微信","获客"]},{"sum":[36,0.9459],"values":[[0,7,7,6,4,2,11],[0.0,1.0,0.8571,1.0,1.0,1.0,0.9091]],"byValue":["产品运营大会","使用说明","cpc","今日头条","数据查询"]},{"sum":[34,0.9706],"values":[[4,4,4,7,6,5,4],[1.0,1.0,1.0,1.0,1.0,1.0,0.75]],"byValue":["知乎合作","忠实用户留存","知乎","知乎","留存"]},{"sum":[33,0.9697],"values":[[7,3,5,3,3,6,6],[1.0,1.0,1.0,1.0,1.0,0.8333,1.0]],"byValue":["同花顺推广","召回老用户","同花顺","同花顺","老客唤醒"]},{"sum":[29,0.9032],"values":[[3,3,3,5,6,8,3],[1.0,1.0,1.0,0.8,0.8333,0.875,1.0]],"byValue":["官网","活动说明","官网","官网","转化"]}],"numRows":6,"reportUpdateTime":"2020-12-08 15:25:09","truncated":false}</t>
    <phoneticPr fontId="1" type="noConversion"/>
  </si>
  <si>
    <t>{"series":["2020/08/01 00:00:00","2020/08/02 00:00:00","2020/08/03 00:00:00","2020/08/04 00:00:00","2020/08/05 00:00:00","2020/08/06 00:00:00","2020/08/07 00:00:00"],"measures":["event.$Anything.USER_COUNT","event.$startup.TRIGGER_USER_COUNT","event.$pageview.TRIGGER_USER_PERCENT","event.$pageview.SESSION_TOTAL_COUNT","event.$user_click.SESSION_TOTAL_PERCENT"],"byFields":["session.$Anything.$traffic_source_type"],"rows":[{"sum":[178,57,0.382,72,0.0157],"values":[[24,27,22,33,34,27,24],[6,10,7,11,9,8,6],[0.3333,0.3333,0.4091,0.3939,0.4118,0.4074,0.3333],[8,9,9,13,14,11,8],[0.0,0.0,0.0455,0.0303,0.0,0.037,0.0]],"byValue":["direct"]},{"sum":[103,1,1,106,0.0094],"values":[[20,9,16,16,14,14,17],[0,0,0,0,0,0,1],[1,1,1,1,1,1,1],[20,9,16,16,14,14,17],[0.0,0.1111,0.0,0.0,0.0,0.0,0.0]],"byValue":["search"]},{"sum":[68,0,1,73,0],"values":[[6,9,9,11,8,11,19],[0,0,0,0,0,0,0],[1,1,1,1,1,1,1],[6,9,9,11,8,11,19],[0,0,0,0,0,0,0]],"byValue":["utm"]},{"sum":[28,0,1,28,0],"values":[[5,1,5,6,5,2,4],[0,0,0,0,0,0,0],[1,1,1,1,1,1,1],[5,1,5,6,5,2,4],[0,0,0,0,0,0,0]],"byValue":["referral"]}],"numRows":4,"reportUpdateTime":"2020-12-08 15:25:22","truncated":false}</t>
    <phoneticPr fontId="1" type="noConversion"/>
  </si>
  <si>
    <t>{"series":["2020/08/01 00:00:00","2020/08/02 00:00:00","2020/08/03 00:00:00","2020/08/04 00:00:00","2020/08/05 00:00:00","2020/08/06 00:00:00","2020/08/07 00:00:00"],"measures":["event.$Anything.USER_COUNT","event.$Anything.SESSION_BOUNCE_RATE","event.$startup.$platform.REMOVE_DUMPLICATE","event.$startup.$screen_width.SUM","event.$startup.is_true_event.REMOVE_DUMPLICATE","event.$pageview.arraydata.REMOVE_DUMPLICATE","event.$pageview.$request_time.REMOVE_DUMPLICATE"],"byFields":["session.$Anything.$traffic_source_type"],"rows":[{"sum":[525,0.3867,1,274304,2,3,77],"values":[[77,79,73,89,83,80,81],[0.2857,0.3165,0.3562,0.3933,0.3735,0.3375,0.4568],[1,1,1,1,1,1,1],[45984,47776,33248,36672,35456,39456,35712],[2,2,2,2,2,2,2],[3,3,3,3,3,3,3],[18,20,24,32,26,24,30]],"byValue":["direct"]},{"sum":[287,1.0035,1,3104,2,3,78],"values":[[43,37,38,38,47,39,52],[0.9767,1.0,0.9737,1.0,0.9787,0.9231,1.0],[0,0,1,0,0,1,1],[0,0,1024,0,0,1280,800],[0,0,1,0,0,1,1],[3,3,3,3,3,3,3],[36,28,32,36,35,37,42]],"byValue":["search"]},{"sum":[197,1.066,1,1024,1,3,78],"values":[[28,26,29,32,31,38,33],[0.9286,1.0,1.0,0.9688,0.9677,0.9474,0.9697],[0,1,0,0,0,0,0],[0,1024,0,0,0,0,0],[0,1,0,0,0,0,0],[3,3,3,3,3,3,3],[25,24,26,26,26,35,25]],"byValue":["utm"]},{"sum":[93,0.9462,1,2720,1,3,58],"values":[[13,9,11,13,16,13,18],[1.0,1.0,1.0,1.0,0.8125,0.9231,0.9444],[0,0,0,0,1,1,0],[0,0,0,0,1920,800,0],[0,0,0,0,1,1,0],[3,3,3,3,3,3,3],[13,9,11,13,18,13,17]],"byValue":["referral"]}],"numRows":4,"reportUpdateTime":"2020-12-08 09:44:21","truncated":false}</t>
    <phoneticPr fontId="1" type="noConversion"/>
  </si>
  <si>
    <t>{"reportUpdateTime":"2020-11-16 11:38:36","measure":"user.xwho.REMOVE_DUMPLICATE","rows":[{"byValue":["2020-07-27 00:00:00","1","梨","长沙市"],"value":24},{"byValue":["2020-07-27 00:00:00","1","橘子","长沙市"],"value":24},{"byValue":["2020-07-27 00:00:00","1","苹果","长沙市"],"value":24},{"byValue":["2020-07-27 00:00:00","1","菠萝","长沙市"],"value":24},{"byValue":["2020-07-27 00:00:00","1","西瓜","长沙市"],"value":24},{"byValue":["2020-07-27 00:00:00","1","香蕉","长沙市"],"value":24},{"byValue":["2020-07-27 00:00:00","0","帽子","杭州市"],"value":22},{"byValue":["2020-07-27 00:00:00","0","衣服","杭州市"],"value":22},{"byValue":["2020-07-27 00:00:00","0","裤子","杭州市"],"value":22},{"byValue":["2020-07-27 00:00:00","0","鞋子","杭州市"],"value":22},{"byValue":["2020-07-21 00:00:00","0","1","北京市"],"value":20},{"byValue":["2020-07-21 00:00:00","0","2","北京市"],"value":20},{"byValue":["2020-07-21 00:00:00","0","3","北京市"],"value":20},{"byValue":["2020-07-27 00:00:00","0","梨","长沙市"],"value":20},{"byValue":["2020-07-27 00:00:00","0","橘子","长沙市"],"value":20},{"byValue":["2020-07-27 00:00:00","0","苹果","长沙市"],"value":20},{"byValue":["2020-07-27 00:00:00","0","菠萝","长沙市"],"value":20},{"byValue":["2020-07-27 00:00:00","0","西瓜","长沙市"],"value":20},{"byValue":["2020-07-27 00:00:00","0","香蕉","长沙市"],"value":20},{"byValue":["2020-07-22 00:00:00","0","1","杭州市"],"value":19},{"byValue":["2020-07-22 00:00:00","0","2","杭州市"],"value":19},{"byValue":["2020-07-22 00:00:00","0","3","杭州市"],"value":19},{"byValue":["2020-07-22 00:00:00","0","梨","武汉市"],"value":19},{"byValue":["2020-07-22 00:00:00","0","橘子","武汉市"],"value":19},{"byValue":["2020-07-22 00:00:00","0","苹果","武汉市"],"value":19},{"byValue":["2020-07-22 00:00:00","0","菠萝","武汉市"],"value":19},{"byValue":["2020-07-22 00:00:00","0","西瓜","武汉市"],"value":19},{"byValue":["2020-07-22 00:00:00","0","香蕉","武汉市"],"value":19},{"byValue":["2020-07-22 00:00:00","1","帽子","广州市"],"value":19},{"byValue":["2020-07-22 00:00:00","1","衣服","广州市"],"value":19},{"byValue":["2020-07-22 00:00:00","1","裤子","广州市"],"value":19},{"byValue":["2020-07-22 00:00:00","1","鞋子","广州市"],"value":19},{"byValue":["2020-07-23 00:00:00","0","1","青岛市"],"value":19},{"byValue":["2020-07-23 00:00:00","0","2","青岛市"],"value":19},{"byValue":["2020-07-23 00:00:00","0","3","青岛市"],"value":19},{"byValue":["2020-07-25 00:00:00","0","帽子","武汉市"],"value":19},{"byValue":["2020-07-25 00:00:00","0","衣服","武汉市"],"value":19},{"byValue":["2020-07-25 00:00:00","0","裤子","武汉市"],"value":19},{"byValue":["2020-07-25 00:00:00","0","鞋子","武汉市"],"value":19},{"byValue":["2020-07-25 00:00:00","1","帽子","广州市"],"value":19},{"byValue":["2020-07-25 00:00:00","1","衣服","广州市"],"value":19},{"byValue":["2020-07-25 00:00:00","1","裤子","广州市"],"value":19},{"byValue":["2020-07-25 00:00:00","1","鞋子","广州市"],"value":19},{"byValue":["2020-07-26 00:00:00","0","梨","广州市"],"value":19},{"byValue":["2020-07-26 00:00:00","0","橘子","广州市"],"value":19},{"byValue":["2020-07-26 00:00:00","0","苹果","广州市"],"value":19},{"byValue":["2020-07-26 00:00:00","0","菠萝","广州市"],"value":19},{"byValue":["2020-07-26 00:00:00","0","西瓜","广州市"],"value":19},{"byValue":["2020-07-26 00:00:00","0","香蕉","广州市"],"value":19},{"byValue":["2020-07-27 00:00:00","1","1","杭州市"],"value":19}],"byFields":["user.$signup_time","user.is_true_profile","user.arraydata","user.$city"]}</t>
    <phoneticPr fontId="1" type="noConversion"/>
  </si>
  <si>
    <t>{"rows":[],"measure":"user.xwho.REMOVE_DUMPLICATE","byFields":["user.$signup_time","user.is_true_profile","user.arraydata","user.$city"],"reportUpdateTime":"2020-12-08 15:25:38"}</t>
    <phoneticPr fontId="1" type="noConversion"/>
  </si>
  <si>
    <t>{"reportUpdateTime":"2020-11-16 11:48:31","measure":"user.xwho.REMOVE_DUMPLICATE","rows":[{"byValue":["2020-07-27 00:00:00","1","梨","长沙市"],"value":24},{"byValue":["2020-07-27 00:00:00","1","橘子","长沙市"],"value":24},{"byValue":["2020-07-27 00:00:00","1","苹果","长沙市"],"value":24},{"byValue":["2020-07-27 00:00:00","1","菠萝","长沙市"],"value":24},{"byValue":["2020-07-27 00:00:00","1","西瓜","长沙市"],"value":24},{"byValue":["2020-07-27 00:00:00","1","香蕉","长沙市"],"value":24},{"byValue":["2020-07-27 00:00:00","0","帽子","杭州市"],"value":22},{"byValue":["2020-07-27 00:00:00","0","衣服","杭州市"],"value":22},{"byValue":["2020-07-27 00:00:00","0","裤子","杭州市"],"value":22},{"byValue":["2020-07-27 00:00:00","0","鞋子","杭州市"],"value":22},{"byValue":["2020-07-21 00:00:00","0","1","北京市"],"value":20},{"byValue":["2020-07-21 00:00:00","0","2","北京市"],"value":20},{"byValue":["2020-07-21 00:00:00","0","3","北京市"],"value":20},{"byValue":["2020-07-27 00:00:00","0","梨","长沙市"],"value":20},{"byValue":["2020-07-27 00:00:00","0","橘子","长沙市"],"value":20},{"byValue":["2020-07-27 00:00:00","0","苹果","长沙市"],"value":20},{"byValue":["2020-07-27 00:00:00","0","菠萝","长沙市"],"value":20},{"byValue":["2020-07-27 00:00:00","0","西瓜","长沙市"],"value":20},{"byValue":["2020-07-27 00:00:00","0","香蕉","长沙市"],"value":20},{"byValue":["2020-07-22 00:00:00","0","1","杭州市"],"value":19},{"byValue":["2020-07-22 00:00:00","0","2","杭州市"],"value":19},{"byValue":["2020-07-22 00:00:00","0","3","杭州市"],"value":19},{"byValue":["2020-07-22 00:00:00","0","梨","武汉市"],"value":19},{"byValue":["2020-07-22 00:00:00","0","橘子","武汉市"],"value":19},{"byValue":["2020-07-22 00:00:00","0","苹果","武汉市"],"value":19},{"byValue":["2020-07-22 00:00:00","0","菠萝","武汉市"],"value":19},{"byValue":["2020-07-22 00:00:00","0","西瓜","武汉市"],"value":19},{"byValue":["2020-07-22 00:00:00","0","香蕉","武汉市"],"value":19},{"byValue":["2020-07-22 00:00:00","1","帽子","广州市"],"value":19},{"byValue":["2020-07-22 00:00:00","1","衣服","广州市"],"value":19},{"byValue":["2020-07-22 00:00:00","1","裤子","广州市"],"value":19},{"byValue":["2020-07-22 00:00:00","1","鞋子","广州市"],"value":19},{"byValue":["2020-07-23 00:00:00","0","1","青岛市"],"value":19},{"byValue":["2020-07-23 00:00:00","0","2","青岛市"],"value":19},{"byValue":["2020-07-23 00:00:00","0","3","青岛市"],"value":19},{"byValue":["2020-07-25 00:00:00","0","帽子","武汉市"],"value":19},{"byValue":["2020-07-25 00:00:00","0","衣服","武汉市"],"value":19},{"byValue":["2020-07-25 00:00:00","0","裤子","武汉市"],"value":19},{"byValue":["2020-07-25 00:00:00","0","鞋子","武汉市"],"value":19},{"byValue":["2020-07-25 00:00:00","1","帽子","广州市"],"value":19},{"byValue":["2020-07-25 00:00:00","1","衣服","广州市"],"value":19},{"byValue":["2020-07-25 00:00:00","1","裤子","广州市"],"value":19},{"byValue":["2020-07-25 00:00:00","1","鞋子","广州市"],"value":19},{"byValue":["2020-07-26 00:00:00","0","梨","广州市"],"value":19},{"byValue":["2020-07-26 00:00:00","0","橘子","广州市"],"value":19},{"byValue":["2020-07-26 00:00:00","0","苹果","广州市"],"value":19},{"byValue":["2020-07-26 00:00:00","0","菠萝","广州市"],"value":19},{"byValue":["2020-07-26 00:00:00","0","西瓜","广州市"],"value":19},{"byValue":["2020-07-26 00:00:00","0","香蕉","广州市"],"value":19},{"byValue":["2020-07-27 00:00:00","1","1","杭州市"],"value":19}],"byFields":["user.$signup_time","user.is_true_profile","user.arraydata","user.$city"]}</t>
    <phoneticPr fontId="1" type="noConversion"/>
  </si>
  <si>
    <t>{"rows":[],"measure":"user.xwho.REMOVE_DUMPLICATE","byFields":["user.$signup_time","user.is_true_profile","user.arraydata","user.$city"],"reportUpdateTime":"2020-12-08 15:25:39"}</t>
    <phoneticPr fontId="1" type="noConversion"/>
  </si>
  <si>
    <t>{"reportUpdateTime":"2020-11-16 11:49:45","measure":"user.xwho.REMOVE_DUMPLICATE","rows":[{"byValue":["2020-07-27 00:00:00","1","梨","长沙市"],"value":24},{"byValue":["2020-07-27 00:00:00","1","橘子","长沙市"],"value":24},{"byValue":["2020-07-27 00:00:00","1","苹果","长沙市"],"value":24},{"byValue":["2020-07-27 00:00:00","1","菠萝","长沙市"],"value":24},{"byValue":["2020-07-27 00:00:00","1","西瓜","长沙市"],"value":24},{"byValue":["2020-07-27 00:00:00","1","香蕉","长沙市"],"value":24},{"byValue":["2020-07-27 00:00:00","0","帽子","杭州市"],"value":22},{"byValue":["2020-07-27 00:00:00","0","衣服","杭州市"],"value":22},{"byValue":["2020-07-27 00:00:00","0","裤子","杭州市"],"value":22},{"byValue":["2020-07-27 00:00:00","0","鞋子","杭州市"],"value":22},{"byValue":["2020-07-21 00:00:00","0","1","北京市"],"value":20},{"byValue":["2020-07-21 00:00:00","0","2","北京市"],"value":20},{"byValue":["2020-07-21 00:00:00","0","3","北京市"],"value":20},{"byValue":["2020-07-27 00:00:00","0","梨","长沙市"],"value":20},{"byValue":["2020-07-27 00:00:00","0","橘子","长沙市"],"value":20},{"byValue":["2020-07-27 00:00:00","0","苹果","长沙市"],"value":20},{"byValue":["2020-07-27 00:00:00","0","菠萝","长沙市"],"value":20},{"byValue":["2020-07-27 00:00:00","0","西瓜","长沙市"],"value":20},{"byValue":["2020-07-27 00:00:00","0","香蕉","长沙市"],"value":20},{"byValue":["2020-07-22 00:00:00","0","1","杭州市"],"value":19},{"byValue":["2020-07-22 00:00:00","0","2","杭州市"],"value":19},{"byValue":["2020-07-22 00:00:00","0","3","杭州市"],"value":19},{"byValue":["2020-07-22 00:00:00","0","梨","武汉市"],"value":19},{"byValue":["2020-07-22 00:00:00","0","橘子","武汉市"],"value":19},{"byValue":["2020-07-22 00:00:00","0","苹果","武汉市"],"value":19},{"byValue":["2020-07-22 00:00:00","0","菠萝","武汉市"],"value":19},{"byValue":["2020-07-22 00:00:00","0","西瓜","武汉市"],"value":19},{"byValue":["2020-07-22 00:00:00","0","香蕉","武汉市"],"value":19},{"byValue":["2020-07-22 00:00:00","1","帽子","广州市"],"value":19},{"byValue":["2020-07-22 00:00:00","1","衣服","广州市"],"value":19},{"byValue":["2020-07-22 00:00:00","1","裤子","广州市"],"value":19},{"byValue":["2020-07-22 00:00:00","1","鞋子","广州市"],"value":19},{"byValue":["2020-07-23 00:00:00","0","1","青岛市"],"value":19},{"byValue":["2020-07-23 00:00:00","0","2","青岛市"],"value":19},{"byValue":["2020-07-23 00:00:00","0","3","青岛市"],"value":19},{"byValue":["2020-07-25 00:00:00","0","帽子","武汉市"],"value":19},{"byValue":["2020-07-25 00:00:00","0","衣服","武汉市"],"value":19},{"byValue":["2020-07-25 00:00:00","0","裤子","武汉市"],"value":19},{"byValue":["2020-07-25 00:00:00","0","鞋子","武汉市"],"value":19},{"byValue":["2020-07-25 00:00:00","1","帽子","广州市"],"value":19},{"byValue":["2020-07-25 00:00:00","1","衣服","广州市"],"value":19},{"byValue":["2020-07-25 00:00:00","1","裤子","广州市"],"value":19},{"byValue":["2020-07-25 00:00:00","1","鞋子","广州市"],"value":19},{"byValue":["2020-07-26 00:00:00","0","梨","广州市"],"value":19},{"byValue":["2020-07-26 00:00:00","0","橘子","广州市"],"value":19},{"byValue":["2020-07-26 00:00:00","0","苹果","广州市"],"value":19},{"byValue":["2020-07-26 00:00:00","0","菠萝","广州市"],"value":19},{"byValue":["2020-07-26 00:00:00","0","西瓜","广州市"],"value":19},{"byValue":["2020-07-26 00:00:00","0","香蕉","广州市"],"value":19},{"byValue":["2020-07-27 00:00:00","1","1","杭州市"],"value":19}],"byFields":["user.$signup_time","user.is_true_profile","user.arraydata","user.$city"]}</t>
    <phoneticPr fontId="1" type="noConversion"/>
  </si>
  <si>
    <t>{"rows":[{"value":24,"byValue":["2020-07-27 00:00:00","1","梨","长沙市"]},{"value":24,"byValue":["2020-07-27 00:00:00","1","橘子","长沙市"]},{"value":24,"byValue":["2020-07-27 00:00:00","1","苹果","长沙市"]},{"value":24,"byValue":["2020-07-27 00:00:00","1","菠萝","长沙市"]},{"value":24,"byValue":["2020-07-27 00:00:00","1","西瓜","长沙市"]},{"value":24,"byValue":["2020-07-27 00:00:00","1","香蕉","长沙市"]},{"value":22,"byValue":["2020-07-27 00:00:00","0","帽子","杭州市"]},{"value":22,"byValue":["2020-07-27 00:00:00","0","衣服","杭州市"]},{"value":22,"byValue":["2020-07-27 00:00:00","0","裤子","杭州市"]},{"value":22,"byValue":["2020-07-27 00:00:00","0","鞋子","杭州市"]},{"value":20,"byValue":["2020-07-21 00:00:00","0","1","北京市"]},{"value":20,"byValue":["2020-07-21 00:00:00","0","2","北京市"]},{"value":20,"byValue":["2020-07-21 00:00:00","0","3","北京市"]},{"value":20,"byValue":["2020-07-27 00:00:00","0","梨","长沙市"]},{"value":20,"byValue":["2020-07-27 00:00:00","0","橘子","长沙市"]},{"value":20,"byValue":["2020-07-27 00:00:00","0","苹果","长沙市"]},{"value":20,"byValue":["2020-07-27 00:00:00","0","菠萝","长沙市"]},{"value":20,"byValue":["2020-07-27 00:00:00","0","西瓜","长沙市"]},{"value":20,"byValue":["2020-07-27 00:00:00","0","香蕉","长沙市"]},{"value":19,"byValue":["2020-07-22 00:00:00","0","1","杭州市"]},{"value":19,"byValue":["2020-07-22 00:00:00","0","2","杭州市"]},{"value":19,"byValue":["2020-07-22 00:00:00","0","3","杭州市"]},{"value":19,"byValue":["2020-07-22 00:00:00","0","梨","武汉市"]},{"value":19,"byValue":["2020-07-22 00:00:00","0","橘子","武汉市"]},{"value":19,"byValue":["2020-07-22 00:00:00","0","苹果","武汉市"]},{"value":19,"byValue":["2020-07-22 00:00:00","0","菠萝","武汉市"]},{"value":19,"byValue":["2020-07-22 00:00:00","0","西瓜","武汉市"]},{"value":19,"byValue":["2020-07-22 00:00:00","0","香蕉","武汉市"]},{"value":19,"byValue":["2020-07-22 00:00:00","1","帽子","广州市"]},{"value":19,"byValue":["2020-07-22 00:00:00","1","衣服","广州市"]},{"value":19,"byValue":["2020-07-22 00:00:00","1","裤子","广州市"]},{"value":19,"byValue":["2020-07-22 00:00:00","1","鞋子","广州市"]},{"value":19,"byValue":["2020-07-23 00:00:00","0","1","青岛市"]},{"value":19,"byValue":["2020-07-23 00:00:00","0","2","青岛市"]},{"value":19,"byValue":["2020-07-23 00:00:00","0","3","青岛市"]},{"value":19,"byValue":["2020-07-25 00:00:00","0","帽子","武汉市"]},{"value":19,"byValue":["2020-07-25 00:00:00","0","衣服","武汉市"]},{"value":19,"byValue":["2020-07-25 00:00:00","0","裤子","武汉市"]},{"value":19,"byValue":["2020-07-25 00:00:00","0","鞋子","武汉市"]},{"value":19,"byValue":["2020-07-25 00:00:00","1","帽子","广州市"]},{"value":19,"byValue":["2020-07-25 00:00:00","1","衣服","广州市"]},{"value":19,"byValue":["2020-07-25 00:00:00","1","裤子","广州市"]},{"value":19,"byValue":["2020-07-25 00:00:00","1","鞋子","广州市"]},{"value":19,"byValue":["2020-07-26 00:00:00","0","梨","广州市"]},{"value":19,"byValue":["2020-07-26 00:00:00","0","橘子","广州市"]},{"value":19,"byValue":["2020-07-26 00:00:00","0","苹果","广州市"]},{"value":19,"byValue":["2020-07-26 00:00:00","0","菠萝","广州市"]},{"value":19,"byValue":["2020-07-26 00:00:00","0","西瓜","广州市"]},{"value":19,"byValue":["2020-07-26 00:00:00","0","香蕉","广州市"]},{"value":19,"byValue":["2020-07-27 00:00:00","1","1","杭州市"]}],"measure":"user.xwho.REMOVE_DUMPLICATE","byFields":["user.$signup_time","user.is_true_profile","user.arraydata","user.$city"],"reportUpdateTime":"2020-12-08 15:25:40"}</t>
    <phoneticPr fontId="1" type="noConversion"/>
  </si>
  <si>
    <t>{"rows":[],"measure":"user.xwho.REMOVE_DUMPLICATE","byFields":["user.$signup_time","user.is_true_profile","user.arraydata","user.$city"],"reportUpdateTime":"2020-12-08 15:25:41"}</t>
    <phoneticPr fontId="1" type="noConversion"/>
  </si>
  <si>
    <t>{"dateList":["$ALL","2020/08/01 00:00:00"],"byField":"event.$startup.$request_time","byValues":["-1","2020-07-01 00:00:00"],"stepEvents":["event.$startup","event.$pageview"],"rows":[{"byValue":"-1","stepsDetail":[{"expression":"event.$startup","convertedUser":[54,54]},{"expression":"event.$pageview","convertedUser":[46,46]}],"medianConvertedTime":[{"stepsExpress":"$startup~$pageview","median":[167054,167054]}]},{"byValue":"2020-07-01 00:00:00","stepsDetail":[{"expression":"event.$startup","convertedUser":[54,54]},{"expression":"event.$pageview","convertedUser":[46,46]}],"medianConvertedTime":[{"stepsExpress":"$startup~$pageview","median":[167054,167054]}]}],"reportUpdateTime":"2020-12-08 15:26:17"}</t>
    <phoneticPr fontId="1" type="noConversion"/>
  </si>
  <si>
    <t>{"dateList":["$ALL","2020/08/01 00:00:00"],"byField":"event.$startup.$request_time","byValues":["-1","2020-07-01 00:00:00"],"stepEvents":["event.$startup","event.$pageview"],"rows":[{"byValue":"-1","stepsDetail":[{"expression":"event.$startup","convertedUser":[54,54]},{"expression":"event.$pageview","convertedUser":[46,46]}],"medianConvertedTime":[{"stepsExpress":"$startup~$pageview","median":[167054,167054]}]},{"byValue":"2020-07-01 00:00:00","stepsDetail":[{"expression":"event.$startup","convertedUser":[54,54]},{"expression":"event.$pageview","convertedUser":[46,46]}],"medianConvertedTime":[{"stepsExpress":"$startup~$pageview","median":[167054,167054]}]}],"reportUpdateTime":"2020-12-08 15:26:18"}</t>
    <phoneticPr fontId="1" type="noConversion"/>
  </si>
  <si>
    <t>{"dateList":["$ALL","2020/08/01 00:00:00"],"byField":"event.$startup.$request_time","byValues":["-1","2020-01-01 00:00:00"],"stepEvents":["event.$startup","event.$pageview"],"rows":[{"byValue":"-1","stepsDetail":[{"expression":"event.$startup","convertedUser":[54,54]},{"expression":"event.$pageview","convertedUser":[46,46]}],"medianConvertedTime":[{"stepsExpress":"$startup~$pageview","median":[167054,167054]}]},{"byValue":"2020-01-01 00:00:00","stepsDetail":[{"expression":"event.$startup","convertedUser":[54,54]},{"expression":"event.$pageview","convertedUser":[46,46]}],"medianConvertedTime":[{"stepsExpress":"$startup~$pageview","median":[167054,167054]}]}],"reportUpdateTime":"2020-12-08 15:26:18"}</t>
    <phoneticPr fontId="1" type="noConversion"/>
  </si>
  <si>
    <t>{"dateList":["$ALL","2020/08/01 00:00:00"],"byField":"event.$startup.is_true_event","byValues":["-1","1","0"],"stepEvents":["event.$startup","event.$pageview"],"rows":[{"byValue":"-1","stepsDetail":[{"expression":"event.$startup","convertedUser":[54,54]},{"expression":"event.$pageview","convertedUser":[46,46]}],"medianConvertedTime":[{"stepsExpress":"$startup~$pageview","median":[167054,167054]}]},{"byValue":"1","stepsDetail":[{"expression":"event.$startup","convertedUser":[32,32]},{"expression":"event.$pageview","convertedUser":[28,28]}],"medianConvertedTime":[{"stepsExpress":"$startup~$pageview","median":[164656,164656]}]},{"byValue":"0","stepsDetail":[{"expression":"event.$startup","convertedUser":[22,22]},{"expression":"event.$pageview","convertedUser":[18,18]}],"medianConvertedTime":[{"stepsExpress":"$startup~$pageview","median":[252569,252569]}]}],"reportUpdateTime":"2020-12-08 18:20:01"}</t>
    <phoneticPr fontId="1" type="noConversion"/>
  </si>
  <si>
    <t>{"dateList":["$ALL","2020/08/01 00:00:00","2020/08/02 00:00:00","2020/08/03 00:00:00","2020/08/04 00:00:00","2020/08/05 00:00:00","2020/08/06 00:00:00","2020/08/07 00:00:00"],"byField":null,"byValues":["-1"],"stepEvents":["event.$startup","event.$pageview"],"rows":[{"byValue":"-1","stepsDetail":[{"expression":"event.$startup","convertedUser":[1384,227,264,237,238,241,215,236]},{"expression":"event.$pageview","convertedUser":[579,93,83,91,90,94,91,84]}],"medianConvertedTime":[{"stepsExpress":"$startup~$pageview","median":[71775,99500,71775,63832,66784,69436,71875,70898]}]}],"reportUpdateTime":"2020-12-08 18:20:02"}</t>
    <phoneticPr fontId="1" type="noConversion"/>
  </si>
  <si>
    <t>{"byField":null,"rows":[{"byValue":"$ALL","totalPeople":927,"retentionPeoples":[872,0],"measures":null},{"byValue":"2020/08/01 00:00:00","totalPeople":927,"retentionPeoples":[872,0],"measures":null}],"reportUpdateTime":"2020-12-08 18:30:58"}</t>
    <phoneticPr fontId="1" type="noConversion"/>
  </si>
  <si>
    <t>指标选择虚拟事件的维度表属性</t>
    <phoneticPr fontId="1" type="noConversion"/>
  </si>
  <si>
    <t>细分维度包含五种维度表属性</t>
    <phoneticPr fontId="1" type="noConversion"/>
  </si>
  <si>
    <t>公共条件选择维度表属性</t>
    <phoneticPr fontId="1" type="noConversion"/>
  </si>
  <si>
    <t>转化目标限制条件包含维度表属性</t>
    <phoneticPr fontId="1" type="noConversion"/>
  </si>
  <si>
    <t>事件分析</t>
    <phoneticPr fontId="1" type="noConversion"/>
  </si>
  <si>
    <t>渠道分析</t>
    <phoneticPr fontId="1" type="noConversion"/>
  </si>
  <si>
    <t>属性分析</t>
    <phoneticPr fontId="1" type="noConversion"/>
  </si>
  <si>
    <t>分布分析</t>
    <phoneticPr fontId="1" type="noConversion"/>
  </si>
  <si>
    <t>转化漏斗</t>
    <phoneticPr fontId="1" type="noConversion"/>
  </si>
  <si>
    <t>留存分析</t>
    <phoneticPr fontId="1" type="noConversion"/>
  </si>
  <si>
    <t>session分析</t>
    <phoneticPr fontId="1" type="noConversion"/>
  </si>
  <si>
    <t>case_366</t>
  </si>
  <si>
    <t>case_367</t>
  </si>
  <si>
    <t>case_368</t>
  </si>
  <si>
    <t>case_369</t>
  </si>
  <si>
    <t>case_370</t>
  </si>
  <si>
    <t>case_371</t>
  </si>
  <si>
    <t>case_372</t>
  </si>
  <si>
    <t>case_373</t>
  </si>
  <si>
    <t>case_374</t>
  </si>
  <si>
    <t>case_375</t>
  </si>
  <si>
    <t>case_376</t>
  </si>
  <si>
    <t>case_377</t>
  </si>
  <si>
    <t>{"dateList":["$ALL","2020/08/01 00:00:00","2020/08/02 00:00:00","2020/08/03 00:00:00","2020/08/04 00:00:00","2020/08/05 00:00:00","2020/08/06 00:00:00","2020/08/07 00:00:00"],"byField":null,"byValues":["-1"],"stepEvents":["event.$startup","event.apiauto"],"rows":[{"byValue":"-1","stepsDetail":[{"expression":"event.$startup","convertedUser":[468,64,60,66,86,74,65,76]},{"expression":"event.apiauto","convertedUser":[124,16,14,18,20,20,17,20]}],"medianConvertedTime":[{"stepsExpress":"$startup~apiauto","median":[41346,38103,67499,52407,44323,44997,23809,59301]}]}],"reportUpdateTime":"2020-12-17 16:40:09"}</t>
    <phoneticPr fontId="1" type="noConversion"/>
  </si>
  <si>
    <t>细分维度为维度表属性</t>
    <phoneticPr fontId="1" type="noConversion"/>
  </si>
  <si>
    <t>case_381</t>
  </si>
  <si>
    <t>case_382</t>
  </si>
  <si>
    <t>case_383</t>
  </si>
  <si>
    <t>case_384</t>
  </si>
  <si>
    <t>case_385</t>
  </si>
  <si>
    <t>case_386</t>
  </si>
  <si>
    <t>case_387</t>
  </si>
  <si>
    <t>case_389</t>
  </si>
  <si>
    <t>case_390</t>
  </si>
  <si>
    <t>case_393</t>
  </si>
  <si>
    <t>预置规则，选择所有指标</t>
    <phoneticPr fontId="1" type="noConversion"/>
  </si>
  <si>
    <t>预置规则，细分维度为数值类型_离散区间</t>
    <phoneticPr fontId="1" type="noConversion"/>
  </si>
  <si>
    <t>预置规则，细分维度为数值类型_自定义区间</t>
    <phoneticPr fontId="1" type="noConversion"/>
  </si>
  <si>
    <t>预置规则，细分维度为字符串类型</t>
    <phoneticPr fontId="1" type="noConversion"/>
  </si>
  <si>
    <t>预置规则，细分维度为集合类型</t>
    <phoneticPr fontId="1" type="noConversion"/>
  </si>
  <si>
    <t>预置规则，细分维度为布尔类型</t>
    <phoneticPr fontId="1" type="noConversion"/>
  </si>
  <si>
    <t>预置规则，细分维度为日期类型</t>
    <phoneticPr fontId="1" type="noConversion"/>
  </si>
  <si>
    <t>预置规则，细分维度为session属性</t>
    <phoneticPr fontId="1" type="noConversion"/>
  </si>
  <si>
    <t>预置规则，公共过滤条件为session属性</t>
    <phoneticPr fontId="1" type="noConversion"/>
  </si>
  <si>
    <t>预置规则，公共过滤条件为事件属性</t>
    <phoneticPr fontId="1" type="noConversion"/>
  </si>
  <si>
    <t>预置规则，分析用户群为新访问用户</t>
    <phoneticPr fontId="1" type="noConversion"/>
  </si>
  <si>
    <t>预置规则，分析用户群为新注册用户</t>
    <phoneticPr fontId="1" type="noConversion"/>
  </si>
  <si>
    <t>预置规则，分析用户群为自定义分群</t>
    <phoneticPr fontId="1" type="noConversion"/>
  </si>
  <si>
    <t>默认规则1，指标选择任意事件的所有session属性</t>
    <phoneticPr fontId="1" type="noConversion"/>
  </si>
  <si>
    <t>默认规则1，指标选择session总体的所有session属性</t>
    <phoneticPr fontId="1" type="noConversion"/>
  </si>
  <si>
    <t>默认规则1，指标选择元事件的session属性</t>
    <phoneticPr fontId="1" type="noConversion"/>
  </si>
  <si>
    <t>默认规则1，指标选择元事件的事件属性</t>
    <phoneticPr fontId="1" type="noConversion"/>
  </si>
  <si>
    <t>默认规则1，指标选择限制条件包含五种数据类型</t>
    <phoneticPr fontId="1" type="noConversion"/>
  </si>
  <si>
    <t>图表选择抽样比例查询</t>
    <phoneticPr fontId="1" type="noConversion"/>
  </si>
  <si>
    <t>case_394</t>
  </si>
  <si>
    <t>case_395</t>
  </si>
  <si>
    <t>case_396</t>
  </si>
  <si>
    <t>case_397</t>
  </si>
  <si>
    <t>case_398</t>
  </si>
  <si>
    <t>case_399</t>
  </si>
  <si>
    <t>case_400</t>
  </si>
  <si>
    <t>case_402</t>
  </si>
  <si>
    <t>case_403</t>
  </si>
  <si>
    <t>case_405</t>
  </si>
  <si>
    <t>case_406</t>
  </si>
  <si>
    <t>case_407</t>
  </si>
  <si>
    <t>case_408</t>
  </si>
  <si>
    <t>case_409</t>
  </si>
  <si>
    <t>case_410</t>
  </si>
  <si>
    <t>case_411</t>
  </si>
  <si>
    <t>case_412</t>
  </si>
  <si>
    <t>case_413</t>
  </si>
  <si>
    <t>case_414</t>
  </si>
  <si>
    <t>case_415</t>
  </si>
  <si>
    <t>case_416</t>
  </si>
  <si>
    <t>case_417</t>
  </si>
  <si>
    <t>case_418</t>
  </si>
  <si>
    <t>case_419</t>
  </si>
  <si>
    <t>case_420</t>
  </si>
  <si>
    <t>Key(变量名)</t>
    <phoneticPr fontId="1" type="noConversion"/>
  </si>
  <si>
    <t>Value(变量的值)</t>
    <phoneticPr fontId="1" type="noConversion"/>
  </si>
  <si>
    <t>ExpectedReponseData(期望响应数据)</t>
    <phoneticPr fontId="1" type="noConversion"/>
  </si>
  <si>
    <t>PreValidateSql(接口执行前的脚本验证)</t>
    <phoneticPr fontId="1" type="noConversion"/>
  </si>
  <si>
    <t>PreValidateResult(接口执行前数据库验证结果)</t>
    <phoneticPr fontId="1" type="noConversion"/>
  </si>
  <si>
    <t>AfterValidateSql(接口执行后的脚本验证)</t>
    <phoneticPr fontId="1" type="noConversion"/>
  </si>
  <si>
    <t>AfterValidateResult(接口执行后数据库验证结果)</t>
    <phoneticPr fontId="1" type="noConversion"/>
  </si>
  <si>
    <t>Type(接口提交方式)</t>
    <phoneticPr fontId="1" type="noConversion"/>
  </si>
  <si>
    <t>{"fromDate":"2020-08-01","unit":"DAY","measures":[{"expression":"event.$startup","aggregator":"AVG_COUNT"}],"useCache":false,"samplingFactor":1,"toDate":"2020-08-07","limit":50,"crowds":["$ALL"]}</t>
  </si>
  <si>
    <t>{"fromDate":"2020-08-01","unit":"DAY","measures":[{"expression":"event.$startup.sumid","aggregator":"SUM"}],"useCache":false,"samplingFactor":1,"toDate":"2020-08-07","limit":50,"crowds":["$ALL"]}</t>
  </si>
  <si>
    <t>{"fromDate":"2020-08-01","unit":"DAY","measures":[{"expression":"event.$startup.sumid","aggregator":"AVG"}],"useCache":false,"samplingFactor":1,"toDate":"2020-08-07","limit":50,"crowds":["$ALL"]}</t>
  </si>
  <si>
    <t>{"fromDate":"2020-08-01","unit":"DAY","measures":[{"expression":"event.$startup.sumid","aggregator":"MAX"}],"useCache":false,"samplingFactor":1,"toDate":"2020-08-07","limit":50,"crowds":["$ALL"]}</t>
  </si>
  <si>
    <t>{"fromDate":"2020-08-01","unit":"DAY","measures":[{"expression":"event.$startup.sumid","aggregator":"MIN"}],"useCache":false,"samplingFactor":1,"toDate":"2020-08-07","limit":50,"crowds":["$ALL"]}</t>
  </si>
  <si>
    <t>{"fromDate":"2020-08-01","unit":"DAY","measures":[{"expression":"event.$startup.sumid","aggregator":"AVG_PER"}],"useCache":false,"samplingFactor":1,"toDate":"2020-08-07","limit":50,"crowds":["$ALL"]}</t>
  </si>
  <si>
    <t>{"fromDate":"2020-08-01","unit":"DAY","measures":[{"expression":"event.$startup.sumid","aggregator":"REMOVE_DUMPLICATE"}],"useCache":false,"samplingFactor":1,"toDate":"2020-08-07","limit":50,"crowds":["$ALL"]}</t>
  </si>
  <si>
    <t>{"fromDate":"2020-08-01","unit":"DAY","measures":[{"expression":"event.$startup.arraydata","aggregator":"REMOVE_DUMPLICATE"}],"useCache":false,"samplingFactor":1,"toDate":"2020-08-07","limit":50,"crowds":["$ALL"]}</t>
  </si>
  <si>
    <t>{"fromDate":"2020-08-01","unit":"DAY","measures":[{"expression":"event.$startup.is_true_event","aggregator":"REMOVE_DUMPLICATE"}],"useCache":false,"samplingFactor":1,"toDate":"2020-08-07","limit":50,"crowds":["$ALL"]}</t>
  </si>
  <si>
    <t>{"fromDate":"2020-08-01","unit":"DAY","measures":[{"expression":"event.$startup.$platform","aggregator":"REMOVE_DUMPLICATE"}],"useCache":false,"samplingFactor":1,"toDate":"2020-08-07","limit":50,"crowds":["$ALL"]}</t>
  </si>
  <si>
    <t>{"fromDate":"2020-08-01","unit":"DAY","measures":[{"expression":"event.$startup.$request_time","aggregator":"REMOVE_DUMPLICATE"}],"useCache":false,"samplingFactor":1,"toDate":"2020-08-07","limit":50,"crowds":["$ALL"]}</t>
  </si>
  <si>
    <t>{"fromDate":"2020-08-01","unit":"DAY","measures":[{"expression":"event.$startup.sumid","aggregator":"SUM"},{"expression":"event.$pageview.arraydata","aggregator":"REMOVE_DUMPLICATE"},{"expression":"event.$user_click.is_true_event","aggregator":"REMOVE_DUMPLICATE"},{"expression":"event.$pageview.$platform","aggregator":"REMOVE_DUMPLICATE"},{"expression":"event.$pageview.$request_time","aggregator":"REMOVE_DUMPLICATE"}],"useCache":false,"samplingFactor":1,"toDate":"2020-08-07","limit":50,"crowds":["$ALL"]}</t>
  </si>
  <si>
    <t>{"fromDate":"2020-08-01","unit":"DAY","measures":[{"expression":"event.$startup.sumid","aggregator":"SUM"},{"expression":"event.$pageview.arraydata","aggregator":"REMOVE_DUMPLICATE"},{"expression":"event.$user_click.$platform","aggregator":"REMOVE_DUMPLICATE"},{"expression":"event.$pageview.$request_time","aggregator":"REMOVE_DUMPLICATE"},{"expression":"event.apiauto","aggregator":"TOTAL_COUNT"}],"useCache":false,"samplingFactor":1,"toDate":"2020-08-07","limit":50,"crowds":["$ALL"]}</t>
  </si>
  <si>
    <t>{"fromDate":"2020-08-01","unit":"DAY","measures":[{"filter":{"conditions":[{"expression":"event.$startup.$platform","function":"EQ","params":["JS"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</si>
  <si>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platform","function":"NOT_EQ","params":["JS"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</si>
  <si>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platform","function":"NOT_NULL","params":[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</si>
  <si>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platform","function":"NULL","params":[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</si>
  <si>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is_true_event","function":"TRUE","params":[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</si>
  <si>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is_true_event","function":"FALSE","params":[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</si>
  <si>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is_true_event","function":"NOT_NULL","params":[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</si>
  <si>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is_true_event","function":"NULL","params":[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</si>
  <si>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arraydata","function":"NOT_CONTAIN","params":["橘子"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</si>
  <si>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arraydata","function":"NOT_NULL","params":[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</si>
  <si>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arraydata","function":"NULL","params":[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</si>
  <si>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screen_width","function":"EQ","params":["800"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</si>
  <si>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screen_width","function":"NOT_EQ","params":["800"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</si>
  <si>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screen_width","function":"LT","params":["1000"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</si>
  <si>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screen_width","function":"LTE","params":["1280"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</si>
  <si>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screen_width","function":"GT","params":["1280"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</si>
  <si>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screen_width","function":"GTE","params":["1280"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</si>
  <si>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screen_width","function":"RANGE","params":["800","1280"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</si>
  <si>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screen_width","function":"NOT_NULL","params":[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</si>
  <si>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screen_width","function":"NULL","params":[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</si>
  <si>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{"fromDate":"2020-08-01","unit":"DAY","measures":[{"filter":{"conditions":[{"expression":"event.$startup.$request_time","function":"ABSOLUTE_TIME","params":["2020/07/21 00:00:00","2020/07/23 23:59:59"]}],"relation":"AND"},"expression":"event.$startup","aggregator":"TOTAL_COUNT"},{"expression":"event.$Anything.$city","aggregator":"REMOVE_DUMPLICATE"}],"useCache":false,"samplingFactor":1,"toDate":"2020-08-07","limit":50,"crowds":["$ALL"]}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</si>
  <si>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request_time","function":"RELATIVE_TIME_OF_CUURENT","params":["10000","day","within"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</si>
  <si>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request_time","function":"RELATIVE_TIME_OF_CUURENT","params":["10","day","before"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</si>
  <si>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request_time","function":"RELATIVE_TIME_RANGE_CUURENT","params":["10000","10","day"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</si>
  <si>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request_time","function":"RELATIVE_TIME_OF_EVENT","params":["after","10","day"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</si>
  <si>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request_time","function":"RELATIVE_TIME_OF_EVENT","params":["before","10","day"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</si>
  <si>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request_time","function":"RELATIVE_TIME_OF_EVENT","params":["day"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</si>
  <si>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request_time","function":"RELATIVE_TIME_OF_EVENT","params":["week"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</si>
  <si>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request_time","function":"RELATIVE_TIME_OF_EVENT","params":["month"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</si>
  <si>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request_time","function":"NOT_NULL","params":[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</si>
  <si>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request_time","function":"NULL","params":[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</si>
  <si>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screen_width","function":"EQ","params":["1280"]},{"expression":"event.$startup.$request_time","function":"NOT_NULL","params":[]},{"expression":"event.$startup.is_true_event","function":"TRUE","params":[]},{"expression":"event.$startup.$platform","function":"EQ","params":["JS"]},{"expression":"event.$startup.arraydata","function":"CONTAIN","params":["橘子"]}],"relation":"AND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</si>
  <si>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startup.$screen_width","function":"EQ","params":["1280"]},{"expression":"event.$startup.$request_time","function":"NOT_NULL","params":[]},{"expression":"event.$startup.is_true_event","function":"TRUE","params":[]},{"expression":"event.$startup.$platform","function":"EQ","params":["JS"]},{"expression":"event.$startup.arraydata","function":"CONTAIN","params":["橘子"]}],"relation":"OR"},"expression":"event.$startup","aggregator":"TOTAL_COUNT"},{"expression":"event.$Anything.$city","aggregator":"REMOVE_DUMPLICATE"}],"useCache":false,"samplingFactor":1,"toDate":"2020-08-07","limit":50,"crowds":["$ALL"]}</t>
  </si>
  <si>
    <t>{"fromDate":"2020-08-01","unit":"DAY","measures":[{"filter":{"conditions":[{"expression":"event.$Anything.$trigger_time","function":"TRIGGER_EVENT_TIME_RANGE","params":["0000","0930"]}],"relation":"AND"},"expression":"event.$startup","aggregator":"TRIGGER_USER_COUNT"}],"useCache":false,"samplingFactor":1,"toDate":"2020-08-07","limit":50,"crowds":["$ALL"]}</t>
  </si>
  <si>
    <t>{"fromDate":"2020-08-01","unit":"DAY","measures":[{"filter":{"conditions":[{"expression":"event.$Anything.$platform","function":"EQ","params":["JS"]}],"relation":"AND"},"expression":"event.$Anything","aggregator":"TOTAL_COUNT"},{"filter":{"conditions":[{"expression":"event.$pageview.$platform","function":"EQ","params":["JS"]},{"expression":"event.$pageview.arraydata","function":"CONTAIN","params":["橘子"]}],"relation":"AND"},"expression":"event.$pageview","aggregator":"TOTAL_COUNT"}],"useCache":false,"samplingFactor":1,"toDate":"2020-08-07","limit":50,"crowds":["$ALL"],"byFields":[{"expression":"event.$Anything.$screen_width","buckets":[]}]}</t>
  </si>
  <si>
    <t>{"fromDate":"2020-08-01","unit":"DAY","measures":[{"filter":{"conditions":[{"expression":"event.$Anything.$platform","function":"EQ","params":["JS"]}],"relation":"AND"},"expression":"event.$Anything","aggregator":"TOTAL_COUNT"},{"filter":{"conditions":[{"expression":"event.$pageview.$platform","function":"EQ","params":["JS"]},{"expression":"event.$pageview.arraydata","function":"CONTAIN","params":["橘子"]}],"relation":"AND"},"expression":"event.$pageview","aggregator":"TOTAL_COUNT"}],"useCache":false,"samplingFactor":1,"toDate":"2020-08-07","limit":50,"crowds":["$ALL"],"byFields":[{"expression":"event.$Anything.$screen_width","buckets":[720,1600,2400]}]}</t>
  </si>
  <si>
    <t>{"fromDate":"2020-08-01","unit":"DAY","measures":[{"filter":{"conditions":[{"expression":"event.$Anything.$platform","function":"EQ","params":["JS"]}],"relation":"AND"},"expression":"event.$Anything","aggregator":"TOTAL_COUNT"},{"filter":{"conditions":[{"expression":"event.$pageview.$platform","function":"EQ","params":["JS"]},{"expression":"event.$pageview.arraydata","function":"CONTAIN","params":["橘子"]}],"relation":"AND"},"expression":"event.$pageview","aggregator":"TOTAL_COUNT"}],"useCache":false,"samplingFactor":1,"toDate":"2020-08-07","limit":50,"crowds":["$ALL"],"byFields":[{"expression":"event.$Anything.$platform","translate":false}]}</t>
  </si>
  <si>
    <t>{"fromDate":"2020-08-01","unit":"DAY","measures":[{"filter":{"conditions":[{"expression":"event.$Anything.$platform","function":"EQ","params":["JS"]}],"relation":"AND"},"expression":"event.$Anything","aggregator":"TOTAL_COUNT"},{"filter":{"conditions":[{"expression":"event.$startup.$platform","function":"NOT_NULL","params":[]}],"relation":"AND"},"expression":"event.$startup","aggregator":"TOTAL_COUNT"}],"useCache":false,"samplingFactor":1,"toDate":"2020-08-07","limit":50,"crowds":["$ALL"],"byFields":[{"expression":"user.is_true_profile"}]}</t>
  </si>
  <si>
    <t>{"fromDate":"2020-08-01","unit":"DAY","measures":[{"filter":{"conditions":[{"expression":"event.$Anything.$platform","function":"EQ","params":["JS"]}],"relation":"AND"},"expression":"event.$Anything","aggregator":"TOTAL_COUNT"},{"filter":{"conditions":[{"expression":"event.$startup.$platform","function":"NOT_NULL","params":[]}],"relation":"AND"},"expression":"event.$startup","aggregator":"TOTAL_COUNT"}],"useCache":false,"samplingFactor":1,"toDate":"2020-08-07","limit":50,"crowds":["$ALL"],"byFields":[{"expression":"user.arraydata"}]}</t>
  </si>
  <si>
    <t>{"fromDate":"2020-08-01","unit":"WEEK","measures":[{"filter":{"conditions":[{"expression":"event.$Anything.$platform","function":"EQ","params":["JS"]}],"relation":"AND"},"expression":"event.$Anything","aggregator":"TOTAL_COUNT"},{"filter":{"conditions":[{"expression":"event.$startup.$platform","function":"NOT_NULL","params":[]}],"relation":"AND"},"expression":"event.$startup","aggregator":"TOTAL_COUNT"}],"useCache":false,"samplingFactor":1,"toDate":"2020-08-07","limit":50,"crowds":["$ALL"],"byFields":[{"byTimeType":"SECOND","expression":"user.$first_visit_time"}]}</t>
  </si>
  <si>
    <t>{"fromDate":"2020-08-01","unit":"WEEK","measures":[{"filter":{"conditions":[{"expression":"event.$Anything.$platform","function":"EQ","params":["JS"]}],"relation":"AND"},"expression":"event.$Anything","aggregator":"TOTAL_COUNT"},{"filter":{"conditions":[{"expression":"event.$startup.$platform","function":"NOT_NULL","params":[]}],"relation":"AND"},"expression":"event.$startup","aggregator":"TOTAL_COUNT"}],"useCache":false,"samplingFactor":1,"toDate":"2020-08-07","limit":50,"crowds":["$ALL"],"byFields":[{"byTimeType":"MINUTE","expression":"user.$first_visit_time"}]}</t>
  </si>
  <si>
    <t>{"fromDate":"2020-08-01","unit":"WEEK","measures":[{"filter":{"conditions":[{"expression":"event.$Anything.$platform","function":"EQ","params":["JS"]}],"relation":"AND"},"expression":"event.$Anything","aggregator":"TOTAL_COUNT"},{"filter":{"conditions":[{"expression":"event.$startup.$platform","function":"NOT_NULL","params":[]}],"relation":"AND"},"expression":"event.$startup","aggregator":"TOTAL_COUNT"}],"useCache":false,"samplingFactor":1,"toDate":"2020-08-07","limit":50,"crowds":["$ALL"],"byFields":[{"byTimeType":"HOUR","expression":"user.$first_visit_time"}]}</t>
  </si>
  <si>
    <t>{"fromDate":"2020-08-01","unit":"WEEK","measures":[{"filter":{"conditions":[{"expression":"event.$Anything.$platform","function":"EQ","params":["JS"]}],"relation":"AND"},"expression":"event.$Anything","aggregator":"TOTAL_COUNT"},{"filter":{"conditions":[{"expression":"event.$startup.$platform","function":"NOT_NULL","params":[]}],"relation":"AND"},"expression":"event.$startup","aggregator":"TOTAL_COUNT"}],"useCache":false,"samplingFactor":1,"toDate":"2020-08-07","limit":50,"crowds":["$ALL"],"byFields":[{"byTimeType":"DAY","expression":"user.$first_visit_time"}]}</t>
  </si>
  <si>
    <t>{"fromDate":"2020-08-01","unit":"WEEK","measures":[{"filter":{"conditions":[{"expression":"event.$Anything.$platform","function":"EQ","params":["JS"]}],"relation":"AND"},"expression":"event.$Anything","aggregator":"TOTAL_COUNT"},{"filter":{"conditions":[{"expression":"event.$startup.$platform","function":"NOT_NULL","params":[]}],"relation":"AND"},"expression":"event.$startup","aggregator":"TOTAL_COUNT"}],"useCache":false,"samplingFactor":1,"toDate":"2020-08-07","limit":50,"crowds":["$ALL"],"byFields":[{"byTimeType":"WEEK","expression":"user.$first_visit_time"}]}</t>
  </si>
  <si>
    <t>{"fromDate":"2020-08-01","unit":"WEEK","measures":[{"filter":{"conditions":[{"expression":"event.$Anything.$platform","function":"EQ","params":["JS"]}],"relation":"AND"},"expression":"event.$Anything","aggregator":"TOTAL_COUNT"},{"filter":{"conditions":[{"expression":"event.$startup.$platform","function":"NOT_NULL","params":[]}],"relation":"AND"},"expression":"event.$startup","aggregator":"TOTAL_COUNT"}],"useCache":false,"samplingFactor":1,"toDate":"2020-08-07","limit":50,"crowds":["$ALL"],"byFields":[{"byTimeType":"MONTH","expression":"user.$first_visit_time"}]}</t>
  </si>
  <si>
    <t>{"fromDate":"2020-08-01","unit":"WEEK","measures":[{"filter":{"conditions":[{"expression":"event.$Anything.$platform","function":"EQ","params":["JS"]}],"relation":"AND"},"expression":"event.$Anything","aggregator":"TOTAL_COUNT"},{"filter":{"conditions":[{"expression":"event.$startup.$platform","function":"NOT_NULL","params":[]}],"relation":"AND"},"expression":"event.$startup","aggregator":"TOTAL_COUNT"}],"useCache":false,"samplingFactor":1,"toDate":"2020-08-07","limit":50,"crowds":["$ALL"],"byFields":[{"byTimeType":"QUARTER","expression":"user.$first_visit_time"}]}</t>
  </si>
  <si>
    <t>{"fromDate":"2020-08-01","unit":"WEEK","measures":[{"filter":{"conditions":[{"expression":"event.$Anything.$platform","function":"EQ","params":["JS"]}],"relation":"AND"},"expression":"event.$Anything","aggregator":"TOTAL_COUNT"},{"filter":{"conditions":[{"expression":"event.$startup.$platform","function":"NOT_NULL","params":[]}],"relation":"AND"},"expression":"event.$startup","aggregator":"TOTAL_COUNT"}],"useCache":false,"samplingFactor":1,"toDate":"2020-08-07","limit":50,"crowds":["$ALL"],"byFields":[{"byTimeType":"YEAR","expression":"user.$first_visit_time"}]}</t>
  </si>
  <si>
    <t>{"fromDate":"2020-08-01","filter":{"conditions":[{"expression":"event.$Anything.$screen_width","function":"EQ","params":["1280"]}],"relation":"AND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</si>
  <si>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screen_width","function":"NOT_EQ","params":["1280"]}],"relation":"AND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</si>
  <si>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screen_width","function":"LT","params":["1280"]}],"relation":"AND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</si>
  <si>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screen_width","function":"LTE","params":["1280"]}],"relation":"AND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</si>
  <si>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screen_width","function":"GTE","params":["1280"]}],"relation":"AND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</si>
  <si>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screen_width","function":"RANGE","params":["1280","1980"]}],"relation":"AND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</si>
  <si>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screen_width","function":"NOT_NULL","params":[]}],"relation":"AND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</si>
  <si>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screen_width","function":"NULL","params":[]},{"expression":"event.$Anything.$platform","function":"EQ","params":["JS"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</si>
  <si>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platform","function":"EQ","params":[]},{"expression":"event.$Anything.$platform","function":"EQ","params":["JS"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</si>
  <si>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platform","function":"NOT_EQ","params":["JS"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</si>
  <si>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platform","function":"NOT_NULL","params":[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</si>
  <si>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platform","function":"NULL","params":[]},{"expression":"event.$Anything.is_true_event","function":"TRUE","params":[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</si>
  <si>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arraydata","function":"CONTAIN","params":["橘子"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</si>
  <si>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arraydata","function":"NOT_CONTAIN","params":["橘子"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</si>
  <si>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arraydata","function":"NOT_NULL","params":[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</si>
  <si>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arraydata","function":"NULL","params":[]},{"expression":"event.$Anything.is_true_event","function":"FALSE","params":[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</si>
  <si>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is_true_event","function":"TRUE","params":[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</si>
  <si>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is_true_event","function":"FALSE","params":[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</si>
  <si>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is_true_event","function":"NOT_NULL","params":[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</si>
  <si>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{"fromDate":"2020-08-01","filter":{"conditions":[{"expression":"event.$Anything.is_true_event","function":"NULL","params":[]},{"expression":"event.$Anything.$request_time","function":"ABSOLUTE_TIME","params":["2020/07/25 00:00:00","2020/07/30 23:59:59"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</si>
  <si>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request_time","function":"RELATIVE_TIME_OF_CUURENT","params":[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</si>
  <si>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request_time","function":"RELATIVE_TIME_OF_CUURENT","params":["10000","day","within"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</si>
  <si>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request_time","function":"RELATIVE_TIME_OF_CUURENT","params":["10","day","before"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</si>
  <si>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request_time","function":"RELATIVE_TIME_RANGE_CUURENT","params":["10000","10","day"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</si>
  <si>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request_time","function":"RELATIVE_TIME_OF_EVENT","params":["after","10","day"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</si>
  <si>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request_time","function":"RELATIVE_TIME_OF_EVENT","params":["before","10","day"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</si>
  <si>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request_time","function":"RELATIVE_TIME_OF_EVENT","params":["day"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</si>
  <si>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request_time","function":"RELATIVE_TIME_OF_EVENT","params":["week"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</si>
  <si>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request_time","function":"RELATIVE_TIME_OF_EVENT","params":["month"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</si>
  <si>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request_time","function":"NOT_NULL","params":[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</si>
  <si>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request_time","function":"NULL","params":[]},{"expression":"event.$Anything.$title","function":"NOT_REG_EXP","params":["test"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</si>
  <si>
    <t>{"fromDate":"2020-08-01","filter":{"conditions":[{"expression":"event.$Anything.$request_time","function":"NOT_NULL","params":[]},{"expression":"event.$Anything.$title","function":"NOT_REG_EXP","params":["test"]},{"expression":"event.$Anything.$platform","function":"EQ","params":["JS"]}],"relation":"AND"},"unit":"MONTH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-01","limit":50,"crowds":["$ALL"],"byFields":[{"expression":"event.$Anything.$platform","translate":false}]}</t>
  </si>
  <si>
    <t>{"fromDate":"2020-08-01","filter":{"conditions":[{"expression":"event.$Anything.$platform","function":"EQ","params":["JS"]},{"expression":"event.$Anything.$platform","function":"NOT_EQ","params":["JS","Android"]}],"relation":"AND"},"unit":"MONTH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-01","limit":50,"crowds":["arkfq_2"],"byFields":[{"expression":"event.$Anything.$platform","translate":false}]}</t>
  </si>
  <si>
    <t>{"fromDate":"2020-08-01","filter":{"conditions":[{"expression":"session.$Anything.$url_domain","function":"EQ","params":["https://www.analysys.cn/event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</si>
  <si>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session.$Anything.$url_domain","function":"CONTAIN","params":["uat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</si>
  <si>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session.$Anything.$url_domain","function":"NOT_NULL","params":[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</si>
  <si>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session.$Anything.$url_domain","function":"NULL","params":[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</si>
  <si>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session.$Anything.$url_domain","function":"REG_EXP","params":["uat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</si>
  <si>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session.$Anything.$url_domain","function":"NOT_REG_EXP","params":["uat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</si>
  <si>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session.$Anything.$traffic_source_type","function":"NOT_NULL","params":[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</si>
  <si>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session.$Anything.$screen_width","function":"EQ","params":["1280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</si>
  <si>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session.$Anything.$screen_width","function":"NOT_EQ","params":["1280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</si>
  <si>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session.$Anything.$screen_width","function":"LT","params":["1280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</si>
  <si>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session.$Anything.$screen_width","function":"LTE","params":["1280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</si>
  <si>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session.$Anything.$screen_width","function":"GT","params":["1280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</si>
  <si>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session.$Anything.$screen_width","function":"GTE","params":["1280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</si>
  <si>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session.$Anything.$screen_width","function":"RANGE","params":["1280","2000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</si>
  <si>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session.$Anything.$screen_width","function":"NOT_NULL","params":[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</si>
  <si>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session.$Anything.$screen_width","function":"NULL","params":[]},{"expression":"session.$Anything.$search_keyword","function":"NOT_NULL","params":[]}],"relation":"OR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</si>
  <si>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session.$Anything.$is_login","function":"TRUE","params":[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</si>
  <si>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session.$Anything.$is_login","function":"FALSE","params":[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</si>
  <si>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session.$Anything.$is_login","function":"NOT_NULL","params":[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</si>
  <si>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session.$Anything.$is_login","function":"NULL","params":[]},{"expression":"session.$Anything.$ip","function":"NOT_NULL","params":[]}],"relation":"OR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</si>
  <si>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{"fromDate":"2020-08-01","filter":{"conditions":[{"expression":"user.birthday","function":"ABSOLUTE_TIME","params":["2020/07/24 00:00:00","2020/07/30 23:59:59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</si>
  <si>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user.birthday","function":"RELATIVE_TIME_OF_CUURENT","params":["10000","day","within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</si>
  <si>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user.birthday","function":"RELATIVE_TIME_OF_CUURENT","params":["10","day","before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</si>
  <si>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user.birthday","function":"RELATIVE_TIME_RANGE_CUURENT","params":["10000","10","day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</si>
  <si>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user.birthday","function":"RELATIVE_TIME_OF_EVENT","params":["before","1000000","second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</si>
  <si>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user.birthday","function":"RELATIVE_TIME_OF_EVENT","params":["before","100000","minute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</si>
  <si>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user.birthday","function":"RELATIVE_TIME_OF_EVENT","params":["before","100","hour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</si>
  <si>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user.birthday","function":"RELATIVE_TIME_OF_EVENT","params":["before","4","day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</si>
  <si>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user.birthday","function":"RELATIVE_TIME_OF_EVENT","params":["after","1","day"]},{"expression":"session.$Anything.$utm_campaign","function":"NOT_NULL","params":[]}],"relation":"OR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</si>
  <si>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user.birthday","function":"RELATIVE_TIME_OF_EVENT","params":["day"]},{"expression":"session.$Anything.$url_domain","function":"NOT_NULL","params":[]}],"relation":"OR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</si>
  <si>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user.birthday","function":"RELATIVE_TIME_OF_EVENT","params":["week"]},{"expression":"session.$Anything.$url_domain","function":"NOT_NULL","params":[]}],"relation":"OR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</si>
  <si>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user.birthday","function":"RELATIVE_TIME_OF_EVENT","params":["month"]},{"expression":"session.$Anything.$url_domain","function":"NOT_NULL","params":[]}],"relation":"OR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</si>
  <si>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user.birthday","function":"NOT_NULL","params":[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</si>
  <si>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user.birthday","function":"NULL","params":[]},{"expression":"session.$Anything.$url_domain","function":"NOT_NULL","params":[]}],"relation":"OR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</si>
  <si>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user.arraydata","function":"CONTAIN","params":["橘子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</si>
  <si>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user.arraydata","function":"NOT_CONTAIN","params":["橘子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</si>
  <si>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user.arraydata","function":"NOT_NULL","params":[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</si>
  <si>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user.arraydata","function":"NULL","params":[]},{"expression":"session.$Anything.$search_engine","function":"NOT_NULL","params":[]}],"relation":"OR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</si>
  <si>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filter":{"conditions":[{"expression":"user.arraydata","function":"CONTAIN","params":["橘子"]},{"expression":"session.$Anything.$url_domain","function":"NOT_NULL","params":[]},{"expression":"user.$signup_time","function":"ABSOLUTE_TIME","params":["2020/07/24 00:00:00","2020/07/31 23:59:59"]},{"expression":"session.$Anything.$is_login","function":"TRUE","params":[]},{"expression":"user.sumid","function":"NOT_NULL","params":[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</si>
  <si>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unit":"DAY","measures":[{"aggregator":"USER_COUNT"},{"aggregator":"SESSION_BOUNCE_RATE"}],"useCache":false,"samplingFactor":1,"toDate":"2020-08-07","defaultFilter":{"conditions":[{"expression":"event.$Anything.$platform","function":"EQ","params":["JS"]},{"expression":"session.$Anything.$traffic_source_type","function":"EQ","params":["utm"]}],"relation":"AND"},"limit":50,"crowds":["$ALL"],"byFields":[{"expression":"session.$Anything.$traffic_source_type","translate":false},{"expression":"session.$Anything.$utm_campaign"},{"expression":"session.$Anything.utm"}]}</t>
  </si>
  <si>
    <t>{"fromDate":"2020-08-01","unit":"DAY","measures":[{"aggregator":"USER_COUNT"},{"aggregator":"SESSION_BOUNCE_RATE"}],"useCache":false,"samplingFactor":1,"toDate":"2020-08-07","defaultFilter":{"conditions":[{"expression":"event.$Anything.$platform","function":"EQ","params":["JS"]},{"expression":"session.$Anything.$traffic_source_type","function":"EQ","params":["utm"]}],"relation":"AND"},"limit":50,"crowds":["$ALL"],"byFields":[{"expression":"session.$Anything.utm"}]}</t>
  </si>
  <si>
    <t>{"fromDate":"2020-08-01","unit":"DAY","measures":[{"aggregator":"USER_COUNT"},{"aggregator":"SESSION_BOUNCE_RATE"}],"useCache":false,"samplingFactor":1,"toDate":"2020-08-07","defaultFilter":{"conditions":[{"expression":"event.$Anything.$platform","function":"EQ","params":["JS"]},{"expression":"session.$Anything.$traffic_source_type","function":"EQ","params":["email"]}],"relation":"AND"},"limit":50,"crowds":["$ALL"],"byFields":[{"expression":"session.$Anything.email"}]}</t>
  </si>
  <si>
    <t>{"fromDate":"2020-08-01","unit":"DAY","measures":[{"aggregator":"USER_COUNT"},{"aggregator":"SESSION_BOUNCE_RATE"}],"useCache":false,"samplingFactor":1,"toDate":"2020-08-07","defaultFilter":{"conditions":[{"expression":"event.$Anything.$platform","function":"EQ","params":["JS"]},{"expression":"session.$Anything.$traffic_source_type","function":"EQ","params":["search"]}],"relation":"AND"},"limit":50,"crowds":["$ALL"],"byFields":[{"expression":"session.$Anything.$search_engine","translate":false}]}</t>
  </si>
  <si>
    <t>{"fromDate":"2020-08-01","unit":"DAY","measures":[{"aggregator":"USER_COUNT"},{"aggregator":"SESSION_BOUNCE_RATE"}],"useCache":false,"samplingFactor":1,"toDate":"2020-08-07","defaultFilter":{"conditions":[{"expression":"event.$Anything.$platform","function":"EQ","params":["JS"]},{"expression":"session.$Anything.$traffic_source_type","function":"EQ","params":["search"]}],"relation":"AND"},"limit":50,"crowds":["$ALL"],"byFields":[{"expression":"session.$Anything.$search_keyword"}]}</t>
  </si>
  <si>
    <t>{"fromDate":"2020-08-01","unit":"DAY","measures":[{"aggregator":"USER_COUNT"},{"aggregator":"SESSION_BOUNCE_RATE"}],"useCache":false,"samplingFactor":1,"toDate":"2020-08-07","defaultFilter":{"conditions":[{"expression":"event.$Anything.$platform","function":"EQ","params":["JS"]},{"expression":"session.$Anything.$traffic_source_type","function":"EQ","params":["referral"]}],"relation":"AND"},"limit":50,"crowds":["$ALL"],"byFields":[{"expression":"session.$Anything.referral"}]}</t>
  </si>
  <si>
    <t>{"fromDate":"2020-08-01","filter":{"conditions":[{"expression":"session.$Anything.$url_domain","function":"NOT_NULL","params":[]},{"expression":"user.arraydata","function":"CONTAIN","params":["橘子"]}],"relation":"AND"},"unit":"DAY","measures":[{"aggregator":"USER_COUNT"},{"aggregator":"SESSION_BOUNCE_RATE"},{"aggregator":"SESSION_TOTAL_COUNT"},{"aggregator":"PAGE_VIEW"},{"aggregator":"SESSION_AVG_COUNT"},{"aggregator":"PAGE_VIEW_AVG"},{"aggregator":"SESSION_AVG_PAGE_NUMS"},{"aggregator":"SESSION_AVG_DURATION"},{"aggregator":"SESSION_PER_DURATION"},{"aggregator":"SESSION_AVG_EVENT_NUMS"},{"aggregator":"DAY1_RETENTION_USER_COUNT"},{"aggregator":"DAY7_RETENTION_USER_COUNT"},{"aggregator":"DAY14_RETENTION_USER_COUNT"},{"aggregator":"DAY30_RETENTION_USER_COUNT"}],"useCache":false,"samplingFactor":1,"toDate":"2020-08-07","defaultFilter":{"conditions":[{"expression":"event.$Anything.$platform","function":"EQ","params":["JS"]},{"expression":"session.$Anything.$traffic_source_type","function":"EQ","params":["utm"]}],"relation":"AND"},"limit":50,"crowds":["$ALL"],"byFields":[{"expression":"session.$Anything.utm"},{"expression":"session.$Anything.$traffic_source_type","translate":false}]}</t>
  </si>
  <si>
    <t>{"fromDate":"2020-08-01","filter":{"conditions":[{"expression":"session.$Anything.$url_domain","function":"NOT_NULL","params":[]},{"expression":"user.arraydata","function":"CONTAIN","params":["橘子"]}],"relation":"AND"},"unit":"DAY","measures":[{"aggregator":"USER_COUNT"}],"useCache":false,"samplingFactor":1,"toDate":"2020-08-07","defaultFilter":{"conditions":[{"expression":"event.$Anything.$platform","function":"EQ","params":["JS"]}],"relation":"AND"},"limit":50,"crowds":["$ALL"],"convertMeasures":[{"expression":"event.$startup","aggregator":"TRIGGER_USER_COUNT"}],"byFields":[{"expression":"session.$Anything.$traffic_source_type","translate":false}]}</t>
  </si>
  <si>
    <t>{"fromDate":"2020-08-01","filter":{"conditions":[{"expression":"session.$Anything.$url_domain","function":"NOT_NULL","params":[]},{"expression":"user.arraydata","function":"CONTAIN","params":["橘子"]}],"relation":"AND"},"unit":"DAY","measures":[{"aggregator":"USER_COUNT"}],"useCache":false,"samplingFactor":1,"toDate":"2020-08-07","defaultFilter":{"conditions":[{"expression":"event.$Anything.$platform","function":"EQ","params":["JS"]}],"relation":"AND"},"limit":50,"crowds":["$ALL"],"convertMeasures":[{"expression":"event.$startup","aggregator":"TRIGGER_USER_PERCENT"}],"byFields":[{"expression":"session.$Anything.$traffic_source_type","translate":false}]}</t>
  </si>
  <si>
    <t>{"fromDate":"2020-08-01","filter":{"conditions":[{"expression":"session.$Anything.$url_domain","function":"NOT_NULL","params":[]},{"expression":"user.arraydata","function":"CONTAIN","params":["橘子"]}],"relation":"AND"},"unit":"DAY","measures":[{"aggregator":"USER_COUNT"}],"useCache":false,"samplingFactor":1,"toDate":"2020-08-07","defaultFilter":{"conditions":[{"expression":"event.$Anything.$platform","function":"EQ","params":["JS"]}],"relation":"AND"},"limit":50,"crowds":["$ALL"],"convertMeasures":[{"expression":"event.$startup","aggregator":"SESSION_TOTAL_COUNT"}],"byFields":[{"expression":"session.$Anything.$traffic_source_type","translate":false}]}</t>
  </si>
  <si>
    <t>{"fromDate":"2020-08-01","filter":{"conditions":[{"expression":"session.$Anything.$url_domain","function":"NOT_NULL","params":[]},{"expression":"user.arraydata","function":"CONTAIN","params":["橘子"]}],"relation":"AND"},"unit":"DAY","measures":[{"aggregator":"USER_COUNT"}],"useCache":false,"samplingFactor":1,"toDate":"2020-08-07","defaultFilter":{"conditions":[{"expression":"event.$Anything.$platform","function":"EQ","params":["JS"]}],"relation":"AND"},"limit":50,"crowds":["$ALL"],"convertMeasures":[{"expression":"event.$startup","aggregator":"SESSION_TOTAL_PERCENT"}],"byFields":[{"expression":"session.$Anything.$traffic_source_type","translate":false}]}</t>
  </si>
  <si>
    <t>{"fromDate":"2020-08-01","filter":{"conditions":[{"expression":"session.$Anything.$url_domain","function":"NOT_NULL","params":[]},{"expression":"user.arraydata","function":"CONTAIN","params":["橘子"]}],"relation":"AND"},"unit":"DAY","measures":[{"aggregator":"USER_COUNT"}],"useCache":false,"samplingFactor":1,"toDate":"2020-08-07","defaultFilter":{"conditions":[{"expression":"event.$Anything.$platform","function":"EQ","params":["JS"]}],"relation":"AND"},"limit":50,"crowds":["$ALL"],"convertMeasures":[{"expression":"event.$startup.$screen_width","aggregator":"SUM"}],"byFields":[{"expression":"session.$Anything.$traffic_source_type","translate":false}]}</t>
  </si>
  <si>
    <t>{"fromDate":"2020-08-01","filter":{"conditions":[{"expression":"session.$Anything.$url_domain","function":"NOT_NULL","params":[]},{"expression":"user.arraydata","function":"CONTAIN","params":["橘子"]}],"relation":"AND"},"unit":"DAY","measures":[{"aggregator":"USER_COUNT"}],"useCache":false,"samplingFactor":1,"toDate":"2020-08-07","defaultFilter":{"conditions":[{"expression":"event.$Anything.$platform","function":"EQ","params":["JS"]}],"relation":"AND"},"limit":50,"crowds":["$ALL"],"convertMeasures":[{"expression":"event.$startup.$screen_width","aggregator":"AVG"}],"byFields":[{"expression":"session.$Anything.$traffic_source_type","translate":false}]}</t>
  </si>
  <si>
    <t>{"fromDate":"2020-08-01","filter":{"conditions":[{"expression":"session.$Anything.$url_domain","function":"NOT_NULL","params":[]},{"expression":"user.arraydata","function":"CONTAIN","params":["橘子"]}],"relation":"AND"},"unit":"DAY","measures":[{"aggregator":"USER_COUNT"}],"useCache":false,"samplingFactor":1,"toDate":"2020-08-07","defaultFilter":{"conditions":[{"expression":"event.$Anything.$platform","function":"EQ","params":["JS"]}],"relation":"AND"},"limit":50,"crowds":["$ALL"],"convertMeasures":[{"expression":"event.$startup.$screen_width","aggregator":"MAX"}],"byFields":[{"expression":"session.$Anything.$traffic_source_type","translate":false}]}</t>
  </si>
  <si>
    <t>{"fromDate":"2020-08-01","filter":{"conditions":[{"expression":"session.$Anything.$url_domain","function":"NOT_NULL","params":[]},{"expression":"user.arraydata","function":"CONTAIN","params":["橘子"]}],"relation":"AND"},"unit":"DAY","measures":[{"aggregator":"USER_COUNT"}],"useCache":false,"samplingFactor":1,"toDate":"2020-08-07","defaultFilter":{"conditions":[{"expression":"event.$Anything.$platform","function":"EQ","params":["JS"]}],"relation":"AND"},"limit":50,"crowds":["$ALL"],"convertMeasures":[{"expression":"event.$startup.$screen_width","aggregator":"MIN"}],"byFields":[{"expression":"session.$Anything.$traffic_source_type","translate":false}]}</t>
  </si>
  <si>
    <t>{"fromDate":"2020-08-01","filter":{"conditions":[{"expression":"session.$Anything.$url_domain","function":"NOT_NULL","params":[]},{"expression":"user.arraydata","function":"CONTAIN","params":["橘子"]}],"relation":"AND"},"unit":"DAY","measures":[{"aggregator":"USER_COUNT"}],"useCache":false,"samplingFactor":1,"toDate":"2020-08-07","defaultFilter":{"conditions":[{"expression":"event.$Anything.$platform","function":"EQ","params":["JS"]}],"relation":"AND"},"limit":50,"crowds":["$ALL"],"convertMeasures":[{"expression":"event.$startup.$screen_width","aggregator":"AVG_PER"}],"byFields":[{"expression":"session.$Anything.$traffic_source_type","translate":false}]}</t>
  </si>
  <si>
    <t>{"fromDate":"2020-08-01","filter":{"conditions":[{"expression":"session.$Anything.$url_domain","function":"NOT_NULL","params":[]},{"expression":"session.$Anything.$referrer_domain","function":"NOT_NULL","params":[]},{"expression":"session.$Anything.$search_keyword","function":"NOT_NULL","params":[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convertMeasures":[{"expression":"event.$startup.$screen_width","aggregator":"REMOVE_DUMPLICATE"}],"byFields":[{"expression":"session.$Anything.$traffic_source_type","translate":false}]}</t>
  </si>
  <si>
    <t>{"fromDate":"2020-08-01","filter":{"conditions":[{"expression":"session.$Anything.$url_domain","function":"NOT_NULL","params":[]},{"expression":"session.$Anything.$referrer_domain","function":"NOT_NULL","params":[]},{"expression":"session.$Anything.$search_keyword","function":"NOT_NULL","params":[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convertMeasures":[{"expression":"event.$startup.$request_time","aggregator":"REMOVE_DUMPLICATE"}],"byFields":[{"expression":"session.$Anything.$traffic_source_type","translate":false}]}</t>
  </si>
  <si>
    <t>{"fromDate":"2020-08-01","filter":{"conditions":[{"expression":"session.$Anything.$url_domain","function":"NOT_NULL","params":[]},{"expression":"session.$Anything.$referrer_domain","function":"NOT_NULL","params":[]},{"expression":"session.$Anything.$search_keyword","function":"NOT_NULL","params":[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convertMeasures":[{"expression":"event.$startup.arraydata","aggregator":"REMOVE_DUMPLICATE"}],"byFields":[{"expression":"session.$Anything.$traffic_source_type","translate":false}]}</t>
  </si>
  <si>
    <t>{"fromDate":"2020-08-01","filter":{"conditions":[{"expression":"session.$Anything.$url_domain","function":"NOT_NULL","params":[]},{"expression":"session.$Anything.$referrer_domain","function":"NOT_NULL","params":[]},{"expression":"session.$Anything.$search_keyword","function":"NOT_NULL","params":[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convertMeasures":[{"expression":"event.$startup.is_true_event","aggregator":"REMOVE_DUMPLICATE"}],"byFields":[{"expression":"session.$Anything.$traffic_source_type","translate":false}]}</t>
  </si>
  <si>
    <t>{"fromDate":"2020-08-01","filter":{"conditions":[{"expression":"session.$Anything.$url_domain","function":"NOT_NULL","params":[]},{"expression":"session.$Anything.$referrer_domain","function":"NOT_NULL","params":[]},{"expression":"session.$Anything.$search_keyword","function":"NOT_NULL","params":[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convertMeasures":[{"expression":"event.$startup.$platform","aggregator":"REMOVE_DUMPLICATE"}],"byFields":[{"expression":"session.$Anything.$traffic_source_type","translate":false}]}</t>
  </si>
  <si>
    <t>{"fromDate":"2020-08-01","filter":{"conditions":[{"expression":"session.$Anything.$url_domain","function":"NOT_NULL","params":[]},{"expression":"user.arraydata","function":"CONTAIN","params":["橘子"]}],"relation":"AND"},"unit":"DAY","measures":[{"aggregator":"USER_COUNT"}],"useCache":false,"samplingFactor":1,"toDate":"2020-08-07","defaultFilter":{"conditions":[{"expression":"event.$Anything.$platform","function":"EQ","params":["JS"]}],"relation":"AND"},"limit":50,"crowds":["$ALL"],"convertMeasures":[{"expression":"event.$startup","aggregator":"TRIGGER_USER_COUNT"},{"expression":"event.$pageview","aggregator":"TRIGGER_USER_PERCENT"},{"expression":"event.$pageview","aggregator":"SESSION_TOTAL_COUNT"},{"expression":"event.$user_click","aggregator":"SESSION_TOTAL_PERCENT"}],"byFields":[{"expression":"session.$Anything.$traffic_source_type","translate":false}]}</t>
  </si>
  <si>
    <t>{"fromDate":"2020-08-01","filter":{"conditions":[{"expression":"session.$Anything.$url_domain","function":"NOT_NULL","params":[]},{"expression":"session.$Anything.$referrer_domain","function":"NOT_NULL","params":[]},{"expression":"session.$Anything.$search_keyword","function":"NOT_NULL","params":[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convertMeasures":[{"expression":"event.$startup.$platform","aggregator":"REMOVE_DUMPLICATE"},{"expression":"event.$startup.$screen_width","aggregator":"SUM"},{"expression":"event.$startup.is_true_event","aggregator":"REMOVE_DUMPLICATE"},{"expression":"event.$pageview.arraydata","aggregator":"REMOVE_DUMPLICATE"},{"expression":"event.$pageview.$request_time","aggregator":"REMOVE_DUMPLICATE"}],"byFields":[{"expression":"session.$Anything.$traffic_source_type","translate":false}]}</t>
  </si>
  <si>
    <t>{"fromDate":"2020-08-01","filter":{"conditions":[{"expression":"session.$Anything.$url_domain","function":"NOT_NULL","params":[]},{"expression":"user.arraydata","function":"CONTAIN","params":["橘子"]}],"relation":"AND"},"unit":"DAY","measures":[{"aggregator":"USER_COUNT"}],"useCache":false,"samplingFactor":1,"toDate":"2020-08-07","defaultFilter":{"conditions":[{"expression":"event.$Anything.$platform","function":"EQ","params":["JS"]}],"relation":"AND"},"limit":50,"crowds":["$ALL"],"convertMeasures":[{"filter":{"conditions":[{"expression":"event.$startup.$importflag","function":"EQ","params":["1"]}],"relation":"AND"},"expression":"event.$startup.$screen_height","aggregator":"SUM"}],"byFields":[{"expression":"session.$Anything.$traffic_source_type","translate":false}]}</t>
  </si>
  <si>
    <t>{"fromDate":"2020-08-01","filter":{"conditions":[{"expression":"session.$Anything.$url_domain","function":"NOT_NULL","params":[]},{"expression":"user.arraydata","function":"CONTAIN","params":["橘子"]}],"relation":"AND"},"unit":"DAY","measures":[{"aggregator":"USER_COUNT"}],"useCache":false,"samplingFactor":1,"toDate":"2020-08-07","defaultFilter":{"conditions":[{"expression":"event.$Anything.$platform","function":"EQ","params":["JS"]}],"relation":"AND"},"limit":50,"crowds":["$ALL"],"convertMeasures":[{"filter":{"conditions":[{"expression":"event.$startup.$platform","function":"EQ","params":["JS"]}],"relation":"AND"},"expression":"event.$startup.$screen_width","aggregator":"AVG"}],"byFields":[{"expression":"session.$Anything.$traffic_source_type","translate":false}]}</t>
  </si>
  <si>
    <t>{"fromDate":"2020-08-01","filter":{"conditions":[{"expression":"session.$Anything.$url_domain","function":"NOT_NULL","params":[]},{"expression":"user.arraydata","function":"CONTAIN","params":["橘子"]}],"relation":"AND"},"unit":"DAY","measures":[{"aggregator":"USER_COUNT"}],"useCache":false,"samplingFactor":1,"toDate":"2020-08-07","defaultFilter":{"conditions":[{"expression":"event.$Anything.$platform","function":"EQ","params":["JS"]}],"relation":"AND"},"limit":50,"crowds":["$ALL"],"convertMeasures":[{"filter":{"conditions":[{"expression":"event.$startup.$is_login","function":"TRUE","params":[]}],"relation":"AND"},"expression":"event.$startup.$screen_height","aggregator":"SUM"}],"byFields":[{"expression":"session.$Anything.$traffic_source_type","translate":false}]}</t>
  </si>
  <si>
    <t>{"fromDate":"2020-08-01","filter":{"conditions":[{"expression":"session.$Anything.$url_domain","function":"NOT_NULL","params":[]},{"expression":"user.arraydata","function":"CONTAIN","params":["橘子"]}],"relation":"AND"},"unit":"DAY","measures":[{"aggregator":"USER_COUNT"}],"useCache":false,"samplingFactor":1,"toDate":"2020-08-07","defaultFilter":{"conditions":[{"expression":"event.$Anything.$platform","function":"EQ","params":["JS"]}],"relation":"AND"},"limit":50,"crowds":["$ALL"],"convertMeasures":[{"filter":{"conditions":[{"expression":"event.$startup.$request_time","function":"ABSOLUTE_TIME","params":["2020/07/24 00:00:00","2020/07/30 23:59:59"]}],"relation":"AND"},"expression":"event.$startup.$screen_height","aggregator":"SUM"}],"byFields":[{"expression":"session.$Anything.$traffic_source_type","translate":false}]}</t>
  </si>
  <si>
    <t>{"fromDate":"2020-08-01","filter":{"conditions":[{"expression":"session.$Anything.$url_domain","function":"NOT_NULL","params":[]},{"expression":"user.arraydata","function":"CONTAIN","params":["橘子"]}],"relation":"AND"},"unit":"DAY","measures":[{"aggregator":"USER_COUNT"}],"useCache":false,"samplingFactor":1,"toDate":"2020-08-07","defaultFilter":{"conditions":[{"expression":"event.$Anything.$platform","function":"EQ","params":["JS"]}],"relation":"AND"},"limit":50,"crowds":["arkfq_2"],"convertMeasures":[{"expression":"event.$startup","aggregator":"TRIGGER_USER_COUNT"}],"byFields":[{"expression":"session.$Anything.$traffic_source_type","translate":false}]}</t>
  </si>
  <si>
    <t>{"fromDate":"2020-08-01"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true}]}</t>
  </si>
  <si>
    <t>{"fromDate":"2020-08-01","filter":{"conditions":[{"expression":"session.$Anything.$channel","function":"NULL","params":[]},{"expression":"session.$Anything.$utm_campaign","function":"NOT_NULL","params":[]}],"relation":"AND"},"unit":"DAY","measures":[{"aggregator":"USER_COUNT"},{"aggregator":"SESSION_TOTAL_COUNT"},{"aggregator":"DAY1_RETENTION_USER_COUNT"}],"useCache":false,"samplingFactor":1,"toDate":"2020-08-07","defaultFilter":{"conditions":[{"expression":"event.$Anything.$platform","function":"EQ","params":["APP"]}],"relation":"AND"},"limit":50,"crowds":["$ALL"],"convertMeasures":[{"filter":{"conditions":[{"expression":"event.$startup.$screen_width","function":"NOT_NULL","params":[]},{"expression":"event.$startup.$platform","function":"NOT_NULL","params":[]},{"expression":"event.$startup.is_true_event","function":"TRUE","params":[]},{"expression":"event.$startup.$request_time","function":"NOT_NULL","params":[]},{"expression":"event.$startup.arraydata","function":"CONTAIN","params":["橘子"]}],"relation":"AND"},"expression":"event.$startup","aggregator":"TRIGGER_USER_COUNT"},{"filter":{"conditions":[{"expression":"event.$pageview.arraydata","function":"NOT_NULL","params":[]},{"expression":"event.$pageview.$platform","function":"NOT_NULL","params":[]}],"relation":"OR"},"expression":"event.$pageview","aggregator":"SESSION_TOTAL_PERCENT"}],"byFields":[{"expression":"session.$Anything.$channel"},{"expression":"session.$Anything.$utm_campaign"},{"expression":"session.$Anything.$utm_term"},{"expression":"session.$Anything.$utm_medium","translate":false},{"expression":"session.$Anything.$utm_source","translate":false},{"expression":"session.$Anything.$utm_content"}]}</t>
  </si>
  <si>
    <t>{"fromDate":"2020-08-01","filter":{"conditions":[{"expression":"session.$Anything.$url_domain","function":"NOT_NULL","params":[]},{"expression":"session.$Anything.$utm_campaign","function":"NOT_NULL","params":[]}],"relation":"AND"},"unit":"DAY","measures":[{"aggregator":"USER_COUNT"},{"aggregator":"SESSION_BOUNCE_RATE"},{"aggregator":"DAY1_RETENTION_USER_COUNT"}],"useCache":false,"samplingFactor":1,"toDate":"2020-08-07","defaultFilter":{"conditions":[{"expression":"event.$Anything.$platform","function":"EQ","params":["WeChat"]}],"relation":"AND"},"limit":50,"crowds":["$ALL"],"convertMeasures":[{"filter":{"conditions":[{"expression":"event.$startup.$platform","function":"NULL","params":[]}],"relation":"AND"},"expression":"event.$startup.$platform","aggregator":"REMOVE_DUMPLICATE"},{"filter":{"conditions":[{"expression":"event.$pageview.$screen_width","function":"NOT_NULL","params":[]}],"relation":"AND"},"expression":"event.$pageview","aggregator":"TRIGGER_USER_COUNT"}],"byFields":[{"expression":"session.$Anything.$url_domain"},{"expression":"session.$Anything.$scene","translate":false},{"expression":"session.$Anything.$scene_type","translate":false},{"expression":"session.$Anything.$utm_campaign"},{"expression":"session.$Anything.$utm_medium","translate":false},{"expression":"session.$Anything.$utm_source","translate":false},{"expression":"session.$Anything.$utm_content"},{"expression":"session.$Anything.$utm_term"}]}</t>
  </si>
  <si>
    <t>{"fromDate":"2020-08-01","unit":"HOUR","measures":[{"aggregator":"USER_COUNT"},{"aggregator":"SESSION_BOUNCE_RATE"}],"useCache":false,"samplingFactor":1,"toDate":"2020-08-01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</si>
  <si>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unit":"WEEK","measures":[{"aggregator":"USER_COUNT"},{"aggregator":"SESSION_BOUNCE_RATE"}],"useCache":false,"samplingFactor":1,"toDate":"2020-08-01","defaultFilter":{"conditions":[{"expression":"event.$Anything.$platform","function":"EQ","params":["JS"]}],"relation":"AND"},"limit":50,"crowds":["$ALL"],"byFields":[{"expression":"session.$Anything.$traffic_source_type","translate":false}]}</t>
  </si>
  <si>
    <t>{"fromDate":"2020-08-01","unit":"MONTH","measures":[{"aggregator":"USER_COUNT"},{"aggregator":"SESSION_BOUNCE_RATE"}],"useCache":false,"samplingFactor":1,"toDate":"2020-08-01","defaultFilter":{"conditions":[{"expression":"event.$Anything.$platform","function":"EQ","params":["JS"]}],"relation":"AND"},"limit":50,"crowds":["$ALL"],"byFields":[{"expression":"session.$Anything.$traffic_source_type","translate":false}]}</t>
  </si>
  <si>
    <t>{"measure":{"aggregator":"USER_COUNT"},"useCache":false,"limit":50,"crowds":["$ALL"],"byFields":[]}</t>
  </si>
  <si>
    <t>{"measure":{"expression":"user.sumid","aggregator":"SUM"},"useCache":false,"limit":50,"crowds":["$ALL"],"byFields":[]}</t>
  </si>
  <si>
    <t>{"measure":{"expression":"user.sumid","aggregator":"AVG"},"useCache":false,"limit":50,"crowds":["$ALL"],"byFields":[]}</t>
  </si>
  <si>
    <t>{"measure":{"expression":"user.sumid","aggregator":"MAX"},"useCache":false,"limit":50,"crowds":["$ALL"],"byFields":[]}</t>
  </si>
  <si>
    <t>{"measure":{"expression":"user.sumid","aggregator":"MIN"},"useCache":false,"limit":50,"crowds":["$ALL"],"byFields":[]}</t>
  </si>
  <si>
    <t>{"measure":{"expression":"user.sumid","aggregator":"REMOVE_DUMPLICATE"},"useCache":false,"limit":50,"crowds":["$ALL"],"byFields":[]}</t>
  </si>
  <si>
    <t>{"measure":{"expression":"user.is_true_profile","aggregator":"REMOVE_DUMPLICATE"},"useCache":false,"limit":50,"crowds":["$ALL"],"byFields":[]}</t>
  </si>
  <si>
    <t>{"measure":{"expression":"user.$signup_time","aggregator":"REMOVE_DUMPLICATE"},"useCache":false,"limit":50,"crowds":["$ALL"],"byFields":[]}</t>
  </si>
  <si>
    <t>{"measure":{"expression":"user.birthday","aggregator":"REMOVE_DUMPLICATE"},"useCache":false,"limit":50,"crowds":["$ALL"],"byFields":[]}</t>
  </si>
  <si>
    <t>{"measure":{"expression":"user.xwho","aggregator":"REMOVE_DUMPLICATE"},"useCache":false,"limit":50,"crowds":["$ALL"],"byFields":[]}</t>
  </si>
  <si>
    <t>{"measure":{"aggregator":"USER_COUNT"},"useCache":false,"limit":50,"crowds":["$ALL"],"byFields":[{"expression":"user.sumid","buckets":[]}]}</t>
  </si>
  <si>
    <t>{"measure":{"aggregator":"USER_COUNT"},"useCache":false,"limit":50,"crowds":["$ALL"],"byFields":[{"expression":"user.sumid","buckets":[50,100]}]}</t>
  </si>
  <si>
    <t>{"measure":{"aggregator":"USER_COUNT"},"useCache":false,"limit":50,"crowds":["$ALL"],"byFields":[{"byTimeType":"SECOND","expression":"user.$signup_time"}]}</t>
  </si>
  <si>
    <t>{"measure":{"aggregator":"USER_COUNT"},"useCache":false,"limit":50,"crowds":["$ALL"],"byFields":[{"byTimeType":"MINUTE","expression":"user.$signup_time"}]}</t>
  </si>
  <si>
    <t>{"measure":{"aggregator":"USER_COUNT"},"useCache":false,"limit":50,"crowds":["$ALL"],"byFields":[{"byTimeType":"HOUR","expression":"user.$signup_time"}]}</t>
  </si>
  <si>
    <t>{"measure":{"aggregator":"USER_COUNT"},"useCache":false,"limit":50,"crowds":["$ALL"],"byFields":[{"byTimeType":"DAY","expression":"user.$signup_time"}]}</t>
  </si>
  <si>
    <t>{"measure":{"aggregator":"USER_COUNT"},"useCache":false,"limit":50,"crowds":["$ALL"],"byFields":[{"byTimeType":"WEEK","expression":"user.$signup_time"}]}</t>
  </si>
  <si>
    <t>{"measure":{"aggregator":"USER_COUNT"},"useCache":false,"limit":50,"crowds":["$ALL"],"byFields":[{"byTimeType":"MONTH","expression":"user.$signup_time"}]}</t>
  </si>
  <si>
    <t>{"measure":{"aggregator":"USER_COUNT"},"useCache":false,"limit":50,"crowds":["$ALL"],"byFields":[{"byTimeType":"QUARTER","expression":"user.$signup_time"}]}</t>
  </si>
  <si>
    <t>{"measure":{"aggregator":"USER_COUNT"},"useCache":false,"limit":50,"crowds":["$ALL"],"byFields":[{"byTimeType":"YEAR","expression":"user.$signup_time"}]}</t>
  </si>
  <si>
    <t>{"measure":{"aggregator":"USER_COUNT"},"useCache":false,"limit":50,"crowds":["$ALL"],"byFields":[{"expression":"user.arraydata"}]}</t>
  </si>
  <si>
    <t>{"measure":{"expression":"user.xwho","aggregator":"REMOVE_DUMPLICATE"},"useCache":false,"limit":50,"crowds":["$ALL"],"byFields":[{"expression":"user.xwho"}]}</t>
  </si>
  <si>
    <t>{"measure":{"expression":"user.xwho","aggregator":"REMOVE_DUMPLICATE"},"useCache":false,"limit":50,"crowds":["$ALL"],"byFields":[{"expression":"user.$city"}]}</t>
  </si>
  <si>
    <t>{"measure":{"expression":"user.xwho","aggregator":"REMOVE_DUMPLICATE"},"useCache":false,"limit":50,"crowds":["$ALL"],"byFields":[{"expression":"user.sumid","buckets":[]},{"byTimeType":"DAY","expression":"user.$signup_time"},{"expression":"user.is_true_profile"},{"expression":"user.arraydata"},{"expression":"user.$city"}]}</t>
  </si>
  <si>
    <t>{"filter":{"conditions":[{"expression":"user.is_true_profile","function":"TRUE","params":[]}],"relation":"AND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</si>
  <si>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is_true_profile","function":"FALSE","params":[]}],"relation":"AND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</si>
  <si>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is_true_profile","function":"NOT_NULL","params":[]}],"relation":"AND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</si>
  <si>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is_true_profile","function":"NULL","params":[]},{"expression":"user.xwho","function":"CONTAIN","params":["匿名"]}],"relation":"OR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</si>
  <si>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sumid","function":"EQ","params":["100"]}],"relation":"OR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</si>
  <si>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sumid","function":"NOT_EQ","params":["100"]}],"relation":"OR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</si>
  <si>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sumid","function":"LT","params":["100"]}],"relation":"OR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</si>
  <si>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sumid","function":"LTE","params":["100"]}],"relation":"OR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</si>
  <si>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sumid","function":"GT","params":["100"]}],"relation":"AND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</si>
  <si>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sumid","function":"GTE","params":["100"]}],"relation":"AND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</si>
  <si>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sumid","function":"RANGE","params":["50","100"]}],"relation":"AND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</si>
  <si>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sumid","function":"NOT_NULL","params":[]}],"relation":"AND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</si>
  <si>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sumid","function":"NULL","params":[]},{"expression":"user.$city","function":"NOT_NULL","params":[]}],"relation":"OR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</si>
  <si>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$city","function":"EQ","params":["长沙市"]}],"relation":"OR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</si>
  <si>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$city","function":"NOT_EQ","params":["长沙市"]}],"relation":"OR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</si>
  <si>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$city","function":"CONTAIN","params":["长沙"]}],"relation":"OR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</si>
  <si>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$city","function":"NOT_CONTAIN","params":["长沙市"]}],"relation":"OR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</si>
  <si>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$city","function":"NOT_NULL","params":[]}],"relation":"OR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</si>
  <si>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$city","function":"NULL","params":[]},{"expression":"user.$prop_0","function":"NULL","params":[]}],"relation":"OR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</si>
  <si>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$city","function":"REG_EXP","params":["市"]}],"relation":"OR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</si>
  <si>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$city","function":"NOT_REG_EXP","params":["长沙"]}],"relation":"AND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</si>
  <si>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arraydata","function":"CONTAIN","params":["橘子"]}],"relation":"AND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</si>
  <si>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arraydata","function":"NOT_CONTAIN","params":["橘子"]}],"relation":"AND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</si>
  <si>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arraydata","function":"NOT_NULL","params":[]}],"relation":"AND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</si>
  <si>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arraydata","function":"NULL","params":[]},{"expression":"user.$prop_0","function":"NULL","params":[]}],"relation":"OR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</si>
  <si>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{"filter":{"conditions":[{"expression":"user.$signup_time","function":"ABSOLUTE_TIME","params":["2020/07/24 00:00:00","2020/07/30 23:59:59"]}],"relation":"OR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</si>
  <si>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$signup_time","function":"RELATIVE_TIME_OF_CUURENT","params":["1000","day","within"]}],"relation":"OR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</si>
  <si>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$signup_time","function":"RELATIVE_TIME_RANGE_CUURENT","params":["10000","1","day"]}],"relation":"OR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</si>
  <si>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$signup_time","function":"NOT_NULL","params":[]}],"relation":"OR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</si>
  <si>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$signup_time","function":"NULL","params":[]},{"expression":"user.$prop_0","function":"NULL","params":[]}],"relation":"OR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</si>
  <si>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arraydata","function":"NOT_CONTAIN","params":["橘子"]},{"expression":"user.sumid","function":"NOT_NULL","params":[]},{"expression":"user.is_true_profile","function":"TRUE","params":[]},{"expression":"user.xwho","function":"CONTAIN","params":["匿名"]},{"expression":"user.$signup_time","function":"NOT_NULL","params":[]}],"relation":"AND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]}</t>
  </si>
  <si>
    <t>{"filter":{"conditions":[{"expression":"user.arraydata","function":"NOT_CONTAIN","params":["橘子"]},{"expression":"user.sumid","function":"NOT_NULL","params":[]},{"expression":"user.is_true_profile","function":"TRUE","params":[]},{"expression":"user.xwho","function":"CONTAIN","params":["匿名"]},{"expression":"user.$signup_time","function":"NOT_NULL","params":[]}],"relation":"AND"},"measure":{"expression":"user.xwho","aggregator":"REMOVE_DUMPLICATE"},"useCache":false,"limit":50,"crowds":["$ALL"],"byFields":[{"byTimeType":"DAY","expression":"user.$signup_time"},{"expression":"user.is_true_profile"},{"expression":"user.arraydata"},{"expression":"user.$city"},{"expression":"user.sumid","buckets":[]}]}</t>
  </si>
  <si>
    <t>{"filter":{"conditions":[{"expression":"user.arraydata","function":"NOT_CONTAIN","params":["橘子"]},{"expression":"user.sumid","function":"NOT_NULL","params":[]},{"expression":"user.is_true_profile","function":"TRUE","params":[]},{"expression":"user.xwho","function":"CONTAIN","params":["匿名"]},{"expression":"user.$signup_time","function":"NOT_NULL","params":[]}],"relation":"AND"},"measure":{"expression":"user.xwho","aggregator":"REMOVE_DUMPLICATE"},"useCache":false,"limit":50,"crowds":["arkfq_2"],"byFields":[{"byTimeType":"DAY","expression":"user.$signup_time"},{"expression":"user.is_true_profile"},{"expression":"user.arraydata"},{"expression":"user.$city"},{"expression":"user.sumid","buckets":[]}]}</t>
  </si>
  <si>
    <t>{"fromDate":"2020-08-01","measure":{"expression":"event.$startup","aggregator":"TOTAL_COUNT","buckets":[]},"useCache":false,"samplingFactor":1,"toDate":"2020-08-07","limit":50,"crowds":["$ALL"]}</t>
  </si>
  <si>
    <t>{"fromDate":"2020-08-01","measure":{"expression":"event.$startup","aggregator":"DISTRIBUTION_TIME","buckets":[]},"useCache":false,"samplingFactor":1,"toDate":"2020-08-07","limit":50,"crowds":["$ALL"]}</t>
  </si>
  <si>
    <t>{"fromDate":"2020-08-01","measure":{"expression":"event.$startup.sumid","aggregator":"SUM","buckets":[]},"useCache":false,"samplingFactor":1,"toDate":"2020-08-07","limit":50,"crowds":["$ALL"]}</t>
  </si>
  <si>
    <t>{"fromDate":"2020-08-01","measure":{"expression":"event.$startup.sumid","aggregator":"AVG","buckets":[]},"useCache":false,"samplingFactor":1,"toDate":"2020-08-07","limit":50,"crowds":["$ALL"]}</t>
  </si>
  <si>
    <t>{"fromDate":"2020-08-01","measure":{"expression":"event.$startup.sumid","aggregator":"MAX","buckets":[]},"useCache":false,"samplingFactor":1,"toDate":"2020-08-07","limit":50,"crowds":["$ALL"]}</t>
  </si>
  <si>
    <t>{"fromDate":"2020-08-01","measure":{"expression":"event.$startup.sumid","aggregator":"MIN","buckets":[]},"useCache":false,"samplingFactor":1,"toDate":"2020-08-07","limit":50,"crowds":["$ALL"]}</t>
  </si>
  <si>
    <t>{"fromDate":"2020-08-01","measure":{"expression":"event.$startup.sumid","aggregator":"AVG_PER","buckets":[]},"useCache":false,"samplingFactor":1,"toDate":"2020-08-07","limit":50,"crowds":["$ALL"]}</t>
  </si>
  <si>
    <t>{"fromDate":"2020-08-01","measure":{"expression":"event.$startup.sumid","aggregator":"REMOVE_DUMPLICATE","buckets":[]},"useCache":false,"samplingFactor":1,"toDate":"2020-08-07","limit":50,"crowds":["$ALL"]}</t>
  </si>
  <si>
    <t>{"fromDate":"2020-08-01","measure":{"expression":"event.$startup.$request_time","aggregator":"REMOVE_DUMPLICATE"},"useCache":false,"samplingFactor":1,"toDate":"2020-08-07","limit":50,"crowds":["$ALL"]}</t>
  </si>
  <si>
    <t>{"fromDate":"2020-08-01","measure":{"expression":"event.$startup.$platform","aggregator":"REMOVE_DUMPLICATE"},"useCache":false,"samplingFactor":1,"toDate":"2020-08-07","limit":50,"crowds":["$ALL"]}</t>
  </si>
  <si>
    <t>{"fromDate":"2020-08-01","measure":{"expression":"event.$startup.is_true_event","aggregator":"REMOVE_DUMPLICATE"},"useCache":false,"samplingFactor":1,"toDate":"2020-08-07","limit":50,"crowds":["$ALL"]}</t>
  </si>
  <si>
    <t>{"fromDate":"2020-08-01","measure":{"expression":"event.$startup.arraydata","aggregator":"REMOVE_DUMPLICATE"},"useCache":false,"samplingFactor":1,"toDate":"2020-08-07","limit":50,"crowds":["$ALL"]}</t>
  </si>
  <si>
    <t>{"fromDate":"2020-08-01","measure":{"expression":"event.$startup.sumid","aggregator":"SUM","buckets":[1,50,100]},"useCache":false,"samplingFactor":1,"toDate":"2020-08-07","limit":50,"crowds":["$ALL"]}</t>
  </si>
  <si>
    <t>{"fromDate":"2020-08-01","measure":{"expression":"event.apiauto.$platform","aggregator":"REMOVE_DUMPLICATE"},"useCache":false,"samplingFactor":1,"toDate":"2020-08-07","limit":50,"crowds":["$ALL"]}</t>
  </si>
  <si>
    <t>{"fromDate":"2020-08-01","measure":{"expression":"event.$Anything","aggregator":"TOTAL_COUNT","buckets":[]},"useCache":false,"samplingFactor":1,"toDate":"2020-08-07","limit":50,"crowds":["$ALL"]}</t>
  </si>
  <si>
    <t>{"fromDate":"2020-08-01","measure":{"expression":"event.$pageview.$traffic_source_type","aggregator":"REMOVE_DUMPLICATE"},"useCache":false,"samplingFactor":1,"toDate":"2020-08-07","limit":50,"byField":{"expression":"event.$Anything.sumid","buckets":[]},"crowds":["$ALL"]}</t>
  </si>
  <si>
    <t>{"fromDate":"2020-08-01","measure":{"expression":"event.$pageview.$traffic_source_type","aggregator":"REMOVE_DUMPLICATE"},"useCache":false,"samplingFactor":1,"toDate":"2020-08-07","limit":50,"byField":{"expression":"event.$Anything.sumid","buckets":[50,100]},"crowds":["$ALL"]}</t>
  </si>
  <si>
    <t>{"fromDate":"2020-08-01","measure":{"expression":"event.$pageview.$traffic_source_type","aggregator":"REMOVE_DUMPLICATE"},"useCache":false,"samplingFactor":1,"toDate":"2020-08-07","limit":50,"byField":{"byTimeType":"SECOND","expression":"event.$Anything.$request_time"},"crowds":["$ALL"]}</t>
  </si>
  <si>
    <t>{"fromDate":"2020-08-01","measure":{"expression":"event.$pageview.$traffic_source_type","aggregator":"REMOVE_DUMPLICATE"},"useCache":false,"samplingFactor":1,"toDate":"2020-08-07","limit":50,"byField":{"byTimeType":"MINUTE","expression":"event.$Anything.$request_time"},"crowds":["$ALL"]}</t>
  </si>
  <si>
    <t>{"fromDate":"2020-08-01","measure":{"expression":"event.$pageview.$traffic_source_type","aggregator":"REMOVE_DUMPLICATE"},"useCache":false,"samplingFactor":1,"toDate":"2020-08-07","limit":50,"byField":{"byTimeType":"HOUR","expression":"event.$Anything.$request_time"},"crowds":["$ALL"]}</t>
  </si>
  <si>
    <t>{"fromDate":"2020-08-01","measure":{"expression":"event.$pageview.$traffic_source_type","aggregator":"REMOVE_DUMPLICATE"},"useCache":false,"samplingFactor":1,"toDate":"2020-08-07","limit":50,"byField":{"byTimeType":"DAY","expression":"event.$Anything.$request_time"},"crowds":["$ALL"]}</t>
  </si>
  <si>
    <t>{"fromDate":"2020-08-01","measure":{"expression":"event.$pageview.$traffic_source_type","aggregator":"REMOVE_DUMPLICATE"},"useCache":false,"samplingFactor":1,"toDate":"2020-08-07","limit":50,"byField":{"byTimeType":"WEEK","expression":"event.$Anything.$request_time"},"crowds":["$ALL"]}</t>
  </si>
  <si>
    <t>{"fromDate":"2020-08-01","measure":{"expression":"event.$pageview.$traffic_source_type","aggregator":"REMOVE_DUMPLICATE"},"useCache":false,"samplingFactor":1,"toDate":"2020-08-07","limit":50,"byField":{"byTimeType":"MONTH","expression":"event.$Anything.$request_time"},"crowds":["$ALL"]}</t>
  </si>
  <si>
    <t>{"fromDate":"2020-08-01","measure":{"expression":"event.$pageview.$traffic_source_type","aggregator":"REMOVE_DUMPLICATE"},"useCache":false,"samplingFactor":1,"toDate":"2020-08-07","limit":50,"byField":{"byTimeType":"QUARTER","expression":"event.$Anything.$request_time"},"crowds":["$ALL"]}</t>
  </si>
  <si>
    <t>{"fromDate":"2020-08-01","measure":{"expression":"event.$pageview.$traffic_source_type","aggregator":"REMOVE_DUMPLICATE"},"useCache":false,"samplingFactor":1,"toDate":"2020-08-07","limit":50,"byField":{"byTimeType":"YEAR","expression":"event.$Anything.$request_time"},"crowds":["$ALL"]}</t>
  </si>
  <si>
    <t>{"fromDate":"2020-08-01","measure":{"expression":"event.$pageview.$traffic_source_type","aggregator":"REMOVE_DUMPLICATE"},"useCache":false,"samplingFactor":1,"toDate":"2020-08-07","limit":50,"byField":{"expression":"event.$Anything.arraydata"},"crowds":["$ALL"]}</t>
  </si>
  <si>
    <t>{"fromDate":"2020-08-01"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</si>
  <si>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is_true_event","function":"TRUE","params":[]}],"relation":"AND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</si>
  <si>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is_true_event","function":"FALSE","params":[]}],"relation":"AND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</si>
  <si>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is_true_event","function":"NOT_NULL","params":[]}],"relation":"AND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</si>
  <si>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is_true_event","function":"NULL","params":[]},{"expression":"event.$Anything.$platform","function":"NOT_NULL","params":[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</si>
  <si>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screen_width","function":"EQ","params":["1280"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</si>
  <si>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screen_width","function":"NOT_EQ","params":["1280"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</si>
  <si>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screen_width","function":"LT","params":["1280"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</si>
  <si>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screen_width","function":"LTE","params":["1280"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</si>
  <si>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screen_width","function":"GT","params":["1280"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</si>
  <si>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screen_width","function":"GTE","params":["1280"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</si>
  <si>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screen_width","function":"RANGE","params":["1000","1280"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</si>
  <si>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screen_width","function":"NOT_NULL","params":[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</si>
  <si>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screen_width","function":"NULL","params":[]},{"expression":"event.$Anything.$platform","function":"NOT_NULL","params":[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</si>
  <si>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platform","function":"EQ","params":["JS"]}],"relation":"AND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</si>
  <si>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platform","function":"NOT_EQ","params":["JS"]}],"relation":"AND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</si>
  <si>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city","function":"CONTAIN","params":["长沙"]}],"relation":"AND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</si>
  <si>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city","function":"NOT_CONTAIN","params":["长沙"]}],"relation":"AND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</si>
  <si>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city","function":"NOT_NULL","params":[]}],"relation":"AND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</si>
  <si>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city","function":"NULL","params":[]},{"expression":"event.$Anything.$province","function":"NOT_NULL","params":[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</si>
  <si>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city","function":"REG_EXP","params":["长沙"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</si>
  <si>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city","function":"NOT_REG_EXP","params":["长沙"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</si>
  <si>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user.arraydata","function":"CONTAIN","params":["橘子"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</si>
  <si>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user.arraydata","function":"NOT_CONTAIN","params":["橘子"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</si>
  <si>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user.arraydata","function":"NOT_NULL","params":[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</si>
  <si>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user.arraydata","function":"NULL","params":[]},{"expression":"event.$Anything.$city","function":"NOT_NULL","params":[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</si>
  <si>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{"fromDate":"2020-08-01","filter":{"conditions":[{"expression":"event.$Anything.$request_time","function":"ABSOLUTE_TIME","params":["2020/07/24 00:00:00","2020/07/30 23:59:59"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</si>
  <si>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request_time","function":"RELATIVE_TIME_OF_CUURENT","params":["10000","day","within"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</si>
  <si>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request_time","function":"RELATIVE_TIME_RANGE_CUURENT","params":["10000","1","day"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</si>
  <si>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request_time","function":"RELATIVE_TIME_OF_EVENT","params":["before","10","day"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</si>
  <si>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request_time","function":"NOT_NULL","params":[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</si>
  <si>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request_time","function":"NULL","params":[]},{"expression":"event.$Anything.$platform","function":"NOT_NULL","params":[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</si>
  <si>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{"fromDate":"2020-08-01","filter":{"conditions":[{"expression":"event.$Anything.$request_time","function":"ABSOLUTE_TIME","params":["2020/07/24 00:00:00","2020/07/30 23:59:59"]},{"expression":"event.$Anything.$screen_width","function":"EQ","params":["1280"]},{"expression":"event.$Anything.is_true_event","function":"TRUE","params":[]},{"expression":"event.$Anything.$platform","function":"EQ","params":["JS"]},{"expression":"user.arraydata","function":"CONTAIN","params":["橘子"]}],"relation":"OR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</si>
  <si>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{"fromDate":"2020-08-01","filter":{"conditions":[{"expression":"event.$Anything.$request_time","function":"ABSOLUTE_TIME","params":["2020/07/24 00:00:00","2020/07/30 23:59:59"]},{"expression":"event.$Anything.$screen_width","function":"EQ","params":["1280"]},{"expression":"event.$Anything.is_true_event","function":"TRUE","params":[]},{"expression":"event.$Anything.$platform","function":"EQ","params":["JS"]},{"expression":"user.arraydata","function":"CONTAIN","params":["橘子"]}],"relation":"AND"},"measure":{"expression":"event.$pageview.$traffic_source_type","aggregator":"REMOVE_DUMPLICATE"},"useCache":false,"samplingFactor":1,"toDate":"2020-08-07","limit":50,"byField":{"expression":"event.$Anything.$platform","translate":false},"crowds":["$ALL"]}</t>
  </si>
  <si>
    <t>{"fromDate":"2020-08-01","filter":{"conditions":[{"expression":"event.$Anything.$request_time","function":"ABSOLUTE_TIME","params":["2020/07/24 00:00:00","2020/07/30 23:59:59"]},{"expression":"event.$Anything.$screen_width","function":"EQ","params":["1280"]},{"expression":"event.$Anything.is_true_event","function":"TRUE","params":[]},{"expression":"event.$Anything.$platform","function":"EQ","params":["JS"]},{"expression":"user.arraydata","function":"CONTAIN","params":["橘子"]}],"relation":"AND"},"measure":{"expression":"event.$pageview.$traffic_source_type","aggregator":"REMOVE_DUMPLICATE"},"useCache":false,"samplingFactor":1,"toDate":"2020-08-07","limit":50,"byField":{"expression":"event.$Anything.$platform","translate":false},"crowds":["arkfq_2"]}</t>
  </si>
  <si>
    <t>{"fromDate":"2020-08-01","filter":{"conditions":[{"expression":"event.$Anything.$screen_width","function":"EQ","params":["1280"]},{"expression":"event.$Anything.is_true_event","function":"TRUE","params":[]},{"expression":"user.arraydata","function":"CONTAIN","params":["橘子"]}],"relation":"AND"},"unit":"DAY","measure":{"expression":"event.$pageview.$traffic_source_type","aggregator":"REMOVE_DUMPLICATE"},"useCache":false,"samplingFactor":1,"toDate":"2020-08-07","limit":50,"crowds":["$ALL"]}</t>
  </si>
  <si>
    <t>{"fromDate":"2020-08-01","filter":{"conditions":[{"expression":"event.$Anything.$screen_width","function":"EQ","params":["1280"]},{"expression":"event.$Anything.is_true_event","function":"TRUE","params":[]},{"expression":"user.arraydata","function":"CONTAIN","params":["橘子"]}],"relation":"AND"},"unit":"WEEK","measure":{"expression":"event.$pageview.$traffic_source_type","aggregator":"REMOVE_DUMPLICATE"},"useCache":false,"samplingFactor":1,"toDate":"2020-08-07","limit":50,"crowds":["$ALL"]}</t>
  </si>
  <si>
    <t>{"fromDate":"2020-08-01","filter":{"conditions":[{"expression":"event.$Anything.$screen_width","function":"EQ","params":["1280"]},{"expression":"event.$Anything.is_true_event","function":"TRUE","params":[]},{"expression":"user.arraydata","function":"CONTAIN","params":["橘子"]}],"relation":"AND"},"unit":"MONTH","measure":{"expression":"event.$pageview.$traffic_source_type","aggregator":"REMOVE_DUMPLICATE"},"useCache":false,"samplingFactor":1,"toDate":"2020-08-07","limit":50,"crowds":["$ALL"]}</t>
  </si>
  <si>
    <t>{"convertTime":1,"toDate":"2020-08-07","byStepIndex":-1,"convertTimeUnit":"DAY","crowds":["$ALL"],"steps":[{"expression":"event.$startup"},{"expression":"event.$pageview"}],"fromDate":"2020-08-01","unit":"DAY","useCache":false,"samplingFactor":1,"limit":50}</t>
  </si>
  <si>
    <t>{"convertTime":1,"toDate":"2020-08-07","byStepIndex":-1,"convertTimeUnit":"DAY","crowds":["$ALL"],"steps":[{"expression":"event.$startup"},{"expression":"event.$pageview"},{"expression":"event.login"}],"fromDate":"2020-08-01","unit":"DAY","useCache":false,"samplingFactor":1,"limit":50}</t>
  </si>
  <si>
    <t>{"convertTime":1,"toDate":"2020-08-07","byStepIndex":-1,"convertTimeUnit":"DAY","crowds":["$ALL"],"steps":[{"expression":"event.$startup"},{"expression":"event.$pageview"},{"expression":"event.apiauto"}],"fromDate":"2020-08-01","unit":"DAY","useCache":false,"samplingFactor":1,"limit":50}</t>
  </si>
  <si>
    <t>{"convertTime":1,"toDate":"2020-08-07","byStepIndex":-1,"convertTimeUnit":"DAY","crowds":["$ALL"],"steps":[{"filter":{"conditions":[{"expression":"event.$startup.$screen_width","function":"EQ","params":["1280"]}],"relation":"AND"},"expression":"event.$startup"},{"expression":"event.$pageview"},{"expression":"event.apiauto"}],"fromDate":"2020-08-01","unit":"DAY","useCache":false,"samplingFactor":1,"limit":50}</t>
  </si>
  <si>
    <t>{"convertTime":1,"toDate":"2020-08-07","byStepIndex":-1,"convertTimeUnit":"DAY","crowds":["$ALL"],"steps":[{"filter":{"conditions":[{"expression":"event.$startup.$platform","function":"EQ","params":["JS"]}],"relation":"AND"},"expression":"event.$startup"},{"expression":"event.$pageview"},{"expression":"event.apiauto"}],"fromDate":"2020-08-01","unit":"DAY","useCache":false,"samplingFactor":1,"limit":50}</t>
  </si>
  <si>
    <t>{"convertTime":1,"toDate":"2020-08-07","byStepIndex":-1,"convertTimeUnit":"DAY","crowds":["$ALL"],"steps":[{"filter":{"conditions":[{"expression":"event.$startup.is_true_event","function":"TRUE","params":[]}],"relation":"AND"},"expression":"event.$startup"},{"expression":"event.$pageview"},{"expression":"event.apiauto"}],"fromDate":"2020-08-01","unit":"DAY","useCache":false,"samplingFactor":1,"limit":50}</t>
  </si>
  <si>
    <t>{"convertTime":1,"toDate":"2020-08-07","byStepIndex":-1,"convertTimeUnit":"DAY","crowds":["$ALL"],"steps":[{"filter":{"conditions":[{"expression":"event.$startup.$request_time","function":"ABSOLUTE_TIME","params":["2020/07/23 00:00:00","2020/07/30 23:59:59"]}],"relation":"AND"},"expression":"event.$startup"},{"expression":"event.$pageview"},{"expression":"event.apiauto"}],"fromDate":"2020-08-01","unit":"DAY","useCache":false,"samplingFactor":1,"limit":50}</t>
  </si>
  <si>
    <t>{"convertTime":1,"toDate":"2020-08-07","byStepIndex":-1,"convertTimeUnit":"DAY","crowds":["$ALL"],"steps":[{"filter":{"conditions":[{"expression":"event.$startup.arraydata","function":"CONTAIN","params":["橘子"]}],"relation":"AND"},"expression":"event.$startup"},{"expression":"event.$pageview"},{"expression":"event.apiauto"}],"fromDate":"2020-08-01","unit":"DAY","useCache":false,"samplingFactor":1,"limit":50}</t>
  </si>
  <si>
    <t>{"convertTime":1,"toDate":"2020-08-07","byStepIndex":-1,"convertTimeUnit":"DAY","crowds":["$ALL"],"steps":[{"filter":{"conditions":[{"expression":"event.$startup.arraydata","function":"CONTAIN","params":["橘子"]},{"expression":"event.$startup.$screen_width","function":"EQ","params":["1280"]},{"expression":"event.$startup.is_true_event","function":"TRUE","params":[]},{"expression":"event.$startup.$request_time","function":"ABSOLUTE_TIME","params":["2020/07/26 00:00:00","2020/07/31 23:59:59"]},{"expression":"event.$startup.$platform","function":"EQ","params":["JS"]}],"relation":"AND"},"expression":"event.$startup"},{"expression":"event.$pageview"},{"expression":"event.apiauto"}],"fromDate":"2020-08-01","unit":"DAY","useCache":false,"samplingFactor":1,"limit":50}</t>
  </si>
  <si>
    <t>{"convertTime":7,"toDate":"2020-08-07","byStepIndex":-1,"convertTimeUnit":"DAY","crowds":["$ALL"],"steps":[{"filter":{"conditions":[{"expression":"event.$startup.arraydata","function":"CONTAIN","params":["橘子"]},{"expression":"event.$startup.$screen_width","function":"EQ","params":["1280"]},{"expression":"event.$startup.is_true_event","function":"TRUE","params":[]},{"expression":"event.$startup.$request_time","function":"ABSOLUTE_TIME","params":["2020/07/26 00:00:00","2020/07/31 23:59:59"]},{"expression":"event.$startup.$platform","function":"EQ","params":["JS"]}],"relation":"AND"},"expression":"event.$startup"},{"expression":"event.$pageview"},{"expression":"event.apiauto"}],"fromDate":"2020-08-01","unit":"DAY","useCache":false,"samplingFactor":1,"limit":50}</t>
  </si>
  <si>
    <t>{"convertTime":30,"toDate":"2020-08-07","byStepIndex":-1,"convertTimeUnit":"HOUR","crowds":["$ALL"],"steps":[{"filter":{"conditions":[{"expression":"event.$startup.arraydata","function":"CONTAIN","params":["橘子"]},{"expression":"event.$startup.$screen_width","function":"EQ","params":["1280"]},{"expression":"event.$startup.is_true_event","function":"TRUE","params":[]},{"expression":"event.$startup.$platform","function":"EQ","params":["JS"]}],"relation":"AND"},"expression":"event.$startup"},{"expression":"event.$pageview"}],"fromDate":"2020-08-01","unit":"HOUR","useCache":false,"samplingFactor":1,"limit":50}</t>
  </si>
  <si>
    <t>{"convertTime":1800,"toDate":"2020-08-01","byStepIndex":-1,"convertTimeUnit":"MINUTE","crowds":["$ALL"],"steps":[{"filter":{"conditions":[{"expression":"event.$startup.arraydata","function":"CONTAIN","params":["橘子"]},{"expression":"event.$startup.$screen_width","function":"EQ","params":["1280"]},{"expression":"event.$startup.is_true_event","function":"TRUE","params":[]},{"expression":"event.$startup.$platform","function":"EQ","params":["JS"]}],"relation":"AND"},"expression":"event.$startup"},{"expression":"event.$pageview"}],"fromDate":"2020-08-01","unit":"MINUTE","useCache":false,"samplingFactor":1,"limit":50}</t>
  </si>
  <si>
    <t>{"convertTime":7,"toDate":"2020-08-01","byStepIndex":-1,"convertTimeUnit":"DAY","byField":{"expression":"event.$startup.$screen_width","buckets":[]},"crowds":["$ALL"],"steps":[{"filter":{"conditions":[{"expression":"event.$startup.$platform","function":"EQ","params":["JS"]}],"relation":"AND"},"expression":"event.$startup"},{"expression":"event.$pageview"}],"fromDate":"2020-08-01","unit":"DAY","useCache":false,"samplingFactor":1,"limit":50}</t>
  </si>
  <si>
    <t>{"convertTime":7,"toDate":"2020-08-01","byStepIndex":-1,"convertTimeUnit":"DAY","byField":{"expression":"event.$startup.$screen_width","buckets":[800,1280]},"crowds":["$ALL"],"steps":[{"filter":{"conditions":[{"expression":"event.$startup.$platform","function":"EQ","params":["JS"]}],"relation":"AND"},"expression":"event.$startup"},{"expression":"event.$pageview"}],"fromDate":"2020-08-01","unit":"DAY","useCache":false,"samplingFactor":1,"limit":50}</t>
  </si>
  <si>
    <t>{"convertTime":7,"toDate":"2020-08-01","byStepIndex":-1,"convertTimeUnit":"DAY","byField":{"byTimeType":"WEEK","expression":"event.$startup.$request_time"},"crowds":["$ALL"],"steps":[{"filter":{"conditions":[{"expression":"event.$startup.$platform","function":"EQ","params":["JS"]}],"relation":"AND"},"expression":"event.$startup"},{"expression":"event.$pageview"}],"fromDate":"2020-08-01","unit":"DAY","useCache":false,"samplingFactor":1,"limit":50}</t>
  </si>
  <si>
    <t>{"convertTime":7,"toDate":"2020-08-01","byStepIndex":-1,"convertTimeUnit":"DAY","byField":{"byTimeType":"MONTH","expression":"event.$startup.$request_time"},"crowds":["$ALL"],"steps":[{"filter":{"conditions":[{"expression":"event.$startup.$platform","function":"EQ","params":["JS"]}],"relation":"AND"},"expression":"event.$startup"},{"expression":"event.$pageview"}],"fromDate":"2020-08-01","unit":"DAY","useCache":false,"samplingFactor":1,"limit":50}</t>
  </si>
  <si>
    <t>{"convertTime":7,"toDate":"2020-08-01","byStepIndex":-1,"convertTimeUnit":"DAY","byField":{"byTimeType":"QUARTER","expression":"event.$startup.$request_time"},"crowds":["$ALL"],"steps":[{"filter":{"conditions":[{"expression":"event.$startup.$platform","function":"EQ","params":["JS"]}],"relation":"AND"},"expression":"event.$startup"},{"expression":"event.$pageview"}],"fromDate":"2020-08-01","unit":"DAY","useCache":false,"samplingFactor":1,"limit":50}</t>
  </si>
  <si>
    <t>{"convertTime":7,"toDate":"2020-08-01","byStepIndex":-1,"convertTimeUnit":"DAY","byField":{"byTimeType":"YEAR","expression":"event.$startup.$request_time"},"crowds":["$ALL"],"steps":[{"filter":{"conditions":[{"expression":"event.$startup.$platform","function":"EQ","params":["JS"]}],"relation":"AND"},"expression":"event.$startup"},{"expression":"event.$pageview"}],"fromDate":"2020-08-01","unit":"DAY","useCache":false,"samplingFactor":1,"limit":50}</t>
  </si>
  <si>
    <t>{"convertTime":7,"toDate":"2020-08-01","byStepIndex":1,"convertTimeUnit":"DAY","byField":{"expression":"event.$startup.arraydata"},"crowds":["$ALL"],"steps":[{"filter":{"conditions":[{"expression":"event.$startup.$platform","function":"EQ","params":["JS"]}],"relation":"AND"},"expression":"event.$startup"},{"expression":"event.$pageview"}],"fromDate":"2020-08-01","unit":"DAY","useCache":false,"samplingFactor":1,"limit":50}</t>
  </si>
  <si>
    <t>{"convertTime":7,"toDate":"2020-08-01","byStepIndex":1,"convertTimeUnit":"DAY","byField":{"expression":"event.$startup.is_true_event"},"crowds":["$ALL"],"steps":[{"filter":{"conditions":[{"expression":"event.$startup.$platform","function":"EQ","params":["JS"]}],"relation":"AND"},"expression":"event.$startup"},{"expression":"event.$pageview"}],"fromDate":"2020-08-01","unit":"DAY","useCache":false,"samplingFactor":1,"limit":50}</t>
  </si>
  <si>
    <t>{"convertTime":2,"toDate":"2020-08-07","byStepIndex":-1,"convertTimeUnit":"DAY","crowds":["$ALL"],"steps":[{"filter":{"conditions":[{"expression":"event.$startup.$platform","function":"EQ","params":[]}],"relation":"AND"},"expression":"event.$startup"},{"expression":"event.$pageview"}],"fromDate":"2020-08-01","unit":"DAY","useCache":false,"samplingFactor":1,"limit":50}</t>
  </si>
  <si>
    <t>{"convertTime":7,"toDate":"2020-08-01","byStepIndex":1,"convertTimeUnit":"DAY","byField":{"expression":"event.$startup.$platform","translate":false},"crowds":["$ALL"],"steps":[{"filter":{"conditions":[{"expression":"event.$startup.$platform","function":"EQ","params":["JS"]}],"relation":"AND"},"expression":"event.$startup"},{"expression":"event.$pageview"}],"fromDate":"2020-08-01","filter":{"conditions":[{"expression":"event.$Anything.$importflag","function":"EQ","params":["1"]},{"expression":"event.$Anything.$screen_width","function":"EQ","params":["1280"]}],"relation":"OR"},"unit":"DAY","useCache":false,"samplingFactor":1,"limit":50}</t>
  </si>
  <si>
    <t>{"convertTime":7,"toDate":"2020-08-01","byStepIndex":1,"convertTimeUnit":"DAY","byField":{"expression":"event.$startup.$platform","translate":false},"crowds":["$ALL"],"steps":[{"filter":{"conditions":[{"expression":"event.$startup.$platform","function":"EQ","params":["JS"]}],"relation":"AND"},"expression":"event.$startup"},{"expression":"event.$pageview"}],"fromDate":"2020-08-01","filter":{"conditions":[{"expression":"event.$Anything.$importflag","function":"EQ","params":["1"]},{"expression":"event.$Anything.$importflag","function":"NOT_EQ","params":["1"]}],"relation":"AND"},"unit":"DAY","useCache":false,"samplingFactor":1,"limit":50}</t>
  </si>
  <si>
    <t>{"convertTime":7,"toDate":"2020-08-01","byStepIndex":1,"convertTimeUnit":"DAY","byField":{"expression":"event.$startup.$platform","translate":false},"crowds":["$ALL"],"steps":[{"filter":{"conditions":[{"expression":"event.$startup.$platform","function":"EQ","params":["JS"]}],"relation":"AND"},"expression":"event.$startup"},{"expression":"event.$pageview"}],"fromDate":"2020-08-01","filter":{"conditions":[{"expression":"event.$Anything.$screen_width","function":"NOT_NULL","params":[]},{"expression":"event.$Anything.$platform","function":"NOT_NULL","params":[]},{"expression":"event.$Anything.is_true_event","function":"TRUE","params":[]},{"expression":"event.$Anything.arraydata","function":"NOT_NULL","params":[]},{"expression":"event.$Anything.$request_time","function":"NOT_NULL","params":[]}],"relation":"AND"},"unit":"DAY","useCache":false,"samplingFactor":1,"limit":50}</t>
  </si>
  <si>
    <t>{"extendOverEndDate":false,"secondEvent":{"measures":[{"expression":"event.$startup"}],"singleMeasure":true,"relation":"AND"},"associatedAttr":false,"toDate":"2020-08-01","crowds":["$ALL"],"fromDate":"2020-08-01","duration":7,"mode":"specify","unit":"DAY","useCache":false,"firstEvent":{"measures":[{"expression":"event.$startup"}],"singleMeasure":true,"relation":"AND"},"samplingFactor":1,"limit":50,"byFieldIndex":-1}</t>
  </si>
  <si>
    <t>{"extendOverEndDate":false,"secondEvent":{"measures":[{"filter":{"conditions":[{"expression":"event.$Anything.$lib_version","function":"NOT_NULL","params":[]}],"relation":"AND"},"expression":"event.$Anything"}],"singleMeasure":true,"relation":"AND"},"associatedAttr":false,"toDate":"2020-08-01","crowds":["$ALL"],"fromDate":"2020-08-01","duration":7,"mode":"specify","unit":"DAY","useCache":false,"firstEvent":{"measures":[{"filter":{"conditions":[{"expression":"event.$startup.$screen_width","function":"NOT_NULL","params":[]}],"relation":"AND"},"expression":"event.$startup"}],"singleMeasure":true,"relation":"AND"},"samplingFactor":1,"limit":50,"byFieldIndex":-1}</t>
  </si>
  <si>
    <t>{"extendOverEndDate":false,"secondEvent":{"measures":[{"expression":"event.apiauto"}],"singleMeasure":true,"relation":"AND"},"associatedAttr":false,"toDate":"2020-08-01","crowds":["$ALL"],"fromDate":"2020-08-01","duration":"1","mode":"specify","unit":"DAY","useCache":false,"firstEvent":{"measures":[{"expression":"event.apiauto"}],"singleMeasure":true,"relation":"AND"},"samplingFactor":1,"limit":50,"byFieldIndex":-1}</t>
  </si>
  <si>
    <t>{"extendOverEndDate":false,"secondEvent":{"measures":[{"expression":"event.apiauto"}],"singleMeasure":true,"relation":"AND"},"associatedAttr":false,"toDate":"2020-08-01","crowds":["$ALL"],"fromDate":"2020-08-01","duration":"7","mode":"continue","unit":"DAY","useCache":false,"firstEvent":{"measures":[{"expression":"event.apiauto"}],"singleMeasure":true,"relation":"AND"},"samplingFactor":1,"limit":50,"byFieldIndex":-1}</t>
  </si>
  <si>
    <t>{"extendOverEndDate":false,"secondEvent":{"measures":[{"expression":"event.apiauto"}],"singleMeasure":true,"relation":"AND"},"associatedAttr":false,"toDate":"2020-08-01","crowds":["$ALL"],"fromDate":"2020-08-01","duration":"1","mode":"continue","unit":"MONTH","useCache":false,"firstEvent":{"measures":[{"expression":"event.apiauto"}],"singleMeasure":true,"relation":"AND"},"samplingFactor":1,"limit":50,"byFieldIndex":-1}</t>
  </si>
  <si>
    <t>{"extendOverEndDate":false,"secondEvent":{"measures":[{"expression":"event.$Anything"}],"singleMeasure":true,"relation":"AND"},"associatedAttr":false,"toDate":"2020-11-10","crowds":["$ALL"],"fromDate":"2020-08-01","duration":"1","mode":"specify","unit":"MONTH","measures":{"expression":"event.$startup","aggregator":"TRIGGER_USER_COUNT"},"useCache":false,"firstEvent":{"measures":[{"expression":"event.$Anything"}],"singleMeasure":true,"relation":"AND"},"samplingFactor":1,"limit":50,"byFieldIndex":-1}</t>
  </si>
  <si>
    <t>{"extendOverEndDate":false,"secondEvent":{"measures":[{"expression":"event.$Anything"}],"singleMeasure":true,"relation":"AND"},"associatedAttr":false,"toDate":"2020-11-10","crowds":["$ALL"],"fromDate":"2020-08-01","duration":"1","mode":"specify","unit":"MONTH","measures":{"expression":"event.$startup","aggregator":"AVG_COUNT"},"useCache":false,"firstEvent":{"measures":[{"expression":"event.$Anything"}],"singleMeasure":true,"relation":"AND"},"samplingFactor":1,"limit":50,"byFieldIndex":-1}</t>
  </si>
  <si>
    <t>{"extendOverEndDate":false,"secondEvent":{"measures":[{"expression":"event.$Anything"}],"singleMeasure":true,"relation":"AND"},"associatedAttr":false,"toDate":"2020-08-01","byField":{"expression":"event.$startup.$screen_width","buckets":[]},"crowds":["$ALL"],"fromDate":"2020-08-01","duration":"1","mode":"specify","unit":"DAY","useCache":false,"firstEvent":{"measures":[{"expression":"event.$startup"}],"singleMeasure":true,"relation":"AND"},"samplingFactor":1,"limit":50,"byFieldIndex":1}</t>
  </si>
  <si>
    <t>{"extendOverEndDate":false,"secondEvent":{"measures":[{"expression":"event.$Anything"}],"singleMeasure":true,"relation":"AND"},"associatedAttr":false,"toDate":"2020-08-01","byField":{"expression":"event.$startup.$screen_width","buckets":[500,1000,1500,2000]},"crowds":["$ALL"],"fromDate":"2020-08-01","duration":"1","mode":"specify","unit":"DAY","useCache":false,"firstEvent":{"measures":[{"expression":"event.$startup"}],"singleMeasure":true,"relation":"AND"},"samplingFactor":1,"limit":50,"byFieldIndex":1}</t>
  </si>
  <si>
    <t>{"extendOverEndDate":false,"secondEvent":{"measures":[{"expression":"event.$Anything"}],"singleMeasure":true,"relation":"AND"},"associatedAttr":false,"toDate":"2020-08-01","byField":{"byTimeType":"WEEK","expression":"event.$startup.$request_time"},"crowds":["$ALL"],"fromDate":"2020-08-01","duration":"7","mode":"specify","unit":"DAY","useCache":false,"firstEvent":{"measures":[{"expression":"event.$startup"}],"singleMeasure":true,"relation":"AND"},"samplingFactor":1,"limit":50,"byFieldIndex":1}</t>
  </si>
  <si>
    <t>{"extendOverEndDate":false,"secondEvent":{"measures":[{"expression":"event.$Anything"}],"singleMeasure":true,"relation":"AND"},"associatedAttr":false,"toDate":"2020-08-01","byField":{"byTimeType":"WEEK","expression":"event.$startup.$request_time"},"crowds":["$ALL"],"fromDate":"2020-08-01","duration":"7","filter":{"conditions":[{"expression":"event.$Anything.$screen_width","function":"NOT_NULL","params":[]}],"relation":"AND"},"mode":"specify","unit":"DAY","useCache":false,"firstEvent":{"measures":[{"expression":"event.$startup"}],"singleMeasure":true,"relation":"AND"},"samplingFactor":1,"limit":50,"byFieldIndex":1}</t>
  </si>
  <si>
    <t>{"extendOverEndDate":false,"secondEvent":{"measures":[{"expression":"event.$Anything"}],"singleMeasure":true,"relation":"AND"},"associatedAttr":false,"toDate":"2020-08-01","byField":{"byTimeType":"WEEK","expression":"event.$startup.$request_time"},"crowds":["$ALL"],"fromDate":"2020-08-01","duration":"7","filter":{"conditions":[{"expression":"event.$Anything.$platform","function":"NOT_EQ","params":["iOS"]}],"relation":"AND"},"mode":"specify","unit":"DAY","useCache":false,"firstEvent":{"measures":[{"expression":"event.$startup"}],"singleMeasure":true,"relation":"AND"},"samplingFactor":1,"limit":50,"byFieldIndex":1}</t>
  </si>
  <si>
    <t>{"extendOverEndDate":false,"secondEvent":{"measures":[{"expression":"event.$Anything"}],"singleMeasure":true,"relation":"AND"},"associatedAttr":false,"toDate":"2020-08-01","byField":{"byTimeType":"WEEK","expression":"event.$startup.$request_time"},"crowds":["$ALL"],"fromDate":"2020-08-01","duration":"7","filter":{"conditions":[{"expression":"event.$Anything.$platform","function":"NOT_EQ","params":["iOS"]},{"expression":"event.$Anything.$is_login","function":"TRUE","params":[]},{"expression":"event.$Anything.$screen_height","function":"RANGE","params":["1000","2000"]},{"expression":"event.$Anything.$screen_width","function":"GTE","params":["1000"]}],"relation":"OR"},"mode":"specify","unit":"DAY","useCache":false,"firstEvent":{"measures":[{"expression":"event.$startup"}],"singleMeasure":true,"relation":"AND"},"samplingFactor":1,"limit":50,"byFieldIndex":1}</t>
  </si>
  <si>
    <t>{"extendOverEndDate":false,"secondEvent":{"measures":[{"expression":"event.$Anything"}],"singleMeasure":true,"relation":"AND"},"associatedAttr":false,"toDate":"2020-08-01","byField":{"byTimeType":"WEEK","expression":"event.$startup.$request_time"},"crowds":["arkfq_2"],"fromDate":"2020-08-01","duration":"7","filter":{"conditions":[{"expression":"event.$Anything.$platform","function":"NOT_EQ","params":["iOS"]},{"expression":"event.$Anything.$is_login","function":"TRUE","params":[]},{"expression":"event.$Anything.$screen_height","function":"RANGE","params":["1000","2000"]},{"expression":"event.$Anything.$screen_width","function":"GTE","params":["1000"]}],"relation":"OR"},"mode":"specify","unit":"DAY","useCache":false,"firstEvent":{"measures":[{"expression":"event.$startup"}],"singleMeasure":true,"relation":"AND"},"samplingFactor":1,"limit":50,"byFieldIndex":1}</t>
  </si>
  <si>
    <t>{"extendOverEndDate":false,"secondEvent":{"measures":[{"expression":"event.$startup"}],"singleMeasure":true,"relation":"AND"},"associatedAttr":false,"toDate":"2020-08-01","crowds":["$ALL"],"fromDate":"2020-08-01","duration":7,"filter":{"conditions":[{"expression":"event.$Anything.is_true_event","function":"NOT_NULL","params":[]},{"expression":"event.$Anything.arraydata","function":"NOT_NULL","params":[]},{"expression":"event.$Anything.$platform","function":"NOT_EQ","params":["WeChat"]}],"relation":"AND"},"mode":"continue","unit":"DAY","measures":{"expression":"event.apiauto","aggregator":"AVG_COUNT"},"useCache":false,"firstEvent":{"measures":[{"expression":"event.$startup"}],"singleMeasure":true,"relation":"AND"},"samplingFactor":1,"limit":50,"byFieldIndex":-1}</t>
  </si>
  <si>
    <t>{"extendOverEndDate":false,"secondEvent":{"measures":[{"expression":"event.apiauto"}],"singleMeasure":true,"relation":"AND"},"associatedAttr":false,"toDate":"2020-08-01","crowds":["$ALL"],"fromDate":"2020-08-01","duration":7,"filter":{"conditions":[{"expression":"user.xwho","function":"NOT_EQ","params":[]},{"expression":"user.$email","function":"NOT_NULL","params":[]},{"expression":"event.$Anything.$platform","function":"NOT_EQ","params":["WeChat"]},{"expression":"user.birthday","function":"ABSOLUTE_TIME","params":["1860/01/01 00:00:00","2020/10/01 23:59:59"]}],"relation":"AND"},"mode":"continue","unit":"DAY","measures":{"expression":"event.apiauto","aggregator":"AVG_COUNT"},"useCache":false,"firstEvent":{"measures":[{"expression":"event.apiauto"}],"singleMeasure":true,"relation":"AND"},"samplingFactor":1,"limit":50,"byFieldIndex":-1}</t>
  </si>
  <si>
    <t>{"extendOverEndDate":false,"secondEvent":{"measures":[{"expression":"event.apiauto"}],"singleMeasure":true,"relation":"AND"},"associatedAttr":false,"toDate":"2020-08-30","crowds":["$ALL"],"fromDate":"2020-07-27","duration":"1","mode":"continue","unit":"WEEK","useCache":false,"firstEvent":{"measures":[{"expression":"event.apiauto"}],"singleMeasure":true,"relation":"AND"},"samplingFactor":1,"limit":50,"byFieldIndex":-1}</t>
  </si>
  <si>
    <t>{"fromDate":"2020-08-01","filter":{"conditions":[{"expression":"event.$Anything.$platform","function":"EQ","params":["iOS"]},{"expression":"event.$Anything.sumid","function":"EQ","params":["10"]}],"relation":"AND"},"unit":"DAY","measures":[{"expression":"event.$startup","aggregator":"TOTAL_COUNT"}],"useCache":false,"samplingFactor":1,"toDate":"2020-08-01","limit":50,"crowds":["$ALL"],"byFields":[{"expression":"event.$Anything.sumid","buckets":[]},{"expression":"event.$Anything.$platform","translate":false},{"expression":"event.$Anything.$is_login"},{"byTimeType":"YEAR","expression":"event.$Anything.$request_time"},{"expression":"event.$Anything.arraydata"}]}</t>
  </si>
  <si>
    <t>{"fromDate":"2020-08-01","filter":{"conditions":[{"expression":"event.$Anything.$request_time","function":"NULL","params":[]},{"expression":"event.$Anything.$title","function":"NOT_REG_EXP","params":["test"]},{"expression":"event.$Anything.$platform","function":"EQ","params":["JS"]}],"relation":"OR"},"unit":"MONTH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-01","limit":50,"crowds":["arkfq_2"],"byFields":[{"expression":"event.$Anything.$platform","translate":false}]}</t>
    <phoneticPr fontId="1" type="noConversion"/>
  </si>
  <si>
    <t>{"fromDate":"2020-08-01","filter":{"conditions":[{"expression":"event.$Anything.$request_time","function":"NULL","params":[]},{"expression":"event.$Anything.$title","function":"NOT_REG_EXP","params":["test"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arkfq_2"],"byFields":[{"expression":"event.$Anything.$platform","translate":false}]}</t>
    <phoneticPr fontId="1" type="noConversion"/>
  </si>
  <si>
    <t>{"fromDate":"2020-08-01","filter":{"conditions":[{"expression":"event.$Anything.$request_time","function":"NULL","params":[]},{"expression":"event.$Anything.$title","function":"NOT_REG_EXP","params":["test"]}],"relation":"OR"},"unit":"HOUR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-01","limit":50,"crowds":["arkfq_2"],"byFields":[{"expression":"event.$Anything.$platform","translate":false}]}</t>
    <phoneticPr fontId="1" type="noConversion"/>
  </si>
  <si>
    <t>{"fromDate":"2020-08-01","filter":{"conditions":[{"expression":"event.$Anything.$request_time","function":"NULL","params":[]},{"expression":"event.$Anything.$title","function":"NOT_REG_EXP","params":["test"]}],"relation":"OR"},"unit":"DAY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-01","limit":50,"crowds":["arkfq_2"],"byFields":[{"expression":"event.$Anything.$platform","translate":false}]}</t>
    <phoneticPr fontId="1" type="noConversion"/>
  </si>
  <si>
    <t>{"fromDate":"2020-08-01","filter":{"conditions":[{"expression":"event.$Anything.$request_time","function":"NULL","params":[]},{"expression":"event.$Anything.$title","function":"NOT_REG_EXP","params":["test"]}],"relation":"OR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-01","limit":50,"crowds":["arkfq_2"],"byFields":[{"expression":"event.$Anything.$platform","translate":false}]}</t>
    <phoneticPr fontId="1" type="noConversion"/>
  </si>
  <si>
    <t>{"fromDate":"2020-08-01","filter":{"conditions":[{"expression":"event.$Anything.$request_time","function":"NULL","params":[]},{"expression":"event.$Anything.$title","function":"NOT_REG_EXP","params":["test"]}],"relation":"OR"},"unit":"MONTH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-01","limit":50,"crowds":["arkfq_2"],"byFields":[{"expression":"event.$Anything.$platform","translate":false}]}</t>
    <phoneticPr fontId="1" type="noConversion"/>
  </si>
  <si>
    <t>{"fromDate":"2020-08-01","filter":{"conditions":[{"expression":"event.$Anything.$platform","function":"NOT_NULL","params":[]},{"expression":"event.$Anything.is_true_event","function":"TRUE","params":[]}],"relation":"OR"},"unit":"MONTH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-01","limit":50,"crowds":["arkfq_2"],"byFields":[{"expression":"event.$Anything.$platform","translate":true}]}</t>
    <phoneticPr fontId="1" type="noConversion"/>
  </si>
  <si>
    <t>多指标+细分维度+公共过滤条件查询</t>
    <phoneticPr fontId="1" type="noConversion"/>
  </si>
  <si>
    <t>{"fromDate":"2020-08-01","filter":{"conditions":[{"expression":"user.arraydata","function":"CONTAIN","params":["橘子"]},{"expression":"session.$Anything.$url_domain","function":"NOT_NULL","params":[]},{"expression":"user.$signup_time","function":"ABSOLUTE_TIME","params":["2020/07/24 00:00:00","2020/07/31 23:59:59"]},{"expression":"session.$Anything.$is_login","function":"TRUE","params":[]},{"expression":"user.sumid","function":"NOT_NULL","params":[]}],"relation":"AND"},"unit":"DAY","measures":[{"aggregator":"USER_COUNT"},{"aggregator":"SESSION_BOUNCE_RATE"}],"useCache":false,"samplingFactor":1,"toDate":"2020-08-07","defaultFilter":{"conditions":[{"expression":"event.$Anything.$platform","function":"EQ","params":["JS"]},{"expression":"session.$Anything.$traffic_source_type","function":"EQ","params":["utm"]}],"relation":"AND"},"limit":50,"crowds":["$ALL"],"byFields":[{"expression":"session.$Anything.utm"}]}</t>
    <phoneticPr fontId="1" type="noConversion"/>
  </si>
  <si>
    <t>{"dateList":["$ALL","2020/08/01 00:00:00","2020/08/02 00:00:00","2020/08/03 00:00:00","2020/08/04 00:00:00","2020/08/05 00:00:00","2020/08/06 00:00:00","2020/08/07 00:00:00"],"byField":"event.$startup.$platform","byValues":["-1","小程序","Android","iOS","Web/H5"],"stepEvents":["event.$startup","event.$pageview"],"rows":[{"byValue":"-1","stepsDetail":[{"expression":"event.$startup","convertedUser":[1384,227,264,237,238,241,215,236]},{"expression":"event.$pageview","convertedUser":[349,39,49,56,54,62,50,54]}],"medianConvertedTime":[{"stepsExpress":"$startup~$pageview","median":[40222,36425,44310,42444,46300,42928,37118,43504]}]},{"byValue":"小程序","stepsDetail":[{"expression":"event.$startup","convertedUser":[372,55,58,58,71,59,57,73]},{"expression":"event.$pageview","convertedUser":[99,12,9,11,22,17,15,16]}],"medianConvertedTime":[{"stepsExpress":"$startup~$pageview","median":[51805,38613,44896,43773,55448,54537,47561,61350]}]},{"byValue":"Android","stepsDetail":[{"expression":"event.$startup","convertedUser":[359,70,79,75,54,66,43,59]},{"expression":"event.$pageview","convertedUser":[97,14,11,21,11,20,9,14]}],"medianConvertedTime":[{"stepsExpress":"$startup~$pageview","median":[39014,37324,42242,42237,13006,26925,36829,59301]}]},{"byValue":"iOS","stepsDetail":[{"expression":"event.$startup","convertedUser":[355,48,69,54,67,67,64,56]},{"expression":"event.$pageview","convertedUser":[83,6,17,11,13,16,13,11]}],"medianConvertedTime":[{"stepsExpress":"$startup~$pageview","median":[37118,32482,31772,43923,36567,47841,28045,26991]}]},{"byValue":"Web/H5","stepsDetail":[{"expression":"event.$startup","convertedUser":[298,54,58,50,46,49,51,48]},{"expression":"event.$pageview","convertedUser":[70,7,12,13,8,9,13,13]}],"medianConvertedTime":[{"stepsExpress":"$startup~$pageview","median":[39827,38737,50620,23290,46336,43314,18313,39107]}]}],"reportUpdateTime":"2021-01-11 15:39:24"}</t>
    <phoneticPr fontId="1" type="noConversion"/>
  </si>
  <si>
    <t>{"dateList":["$ALL","2020/08/01 00:00:00","2020/08/02 00:00:00","2020/08/03 00:00:00","2020/08/04 00:00:00","2020/08/05 00:00:00","2020/08/06 00:00:00","2020/08/07 00:00:00"],"byField":null,"byValues":["-1"],"stepEvents":["event.$startup","event.$end"],"rows":[{"byValue":"-1","stepsDetail":[{"expression":"event.$startup","convertedUser":[1384,227,264,237,238,241,215,236]},{"expression":"event.$end","convertedUser":[91,8,17,12,12,13,15,14]}],"medianConvertedTime":[{"stepsExpress":"$startup~$end","median":[47629,42023,41338,63539,67408,42922,41209,60636]}]}],"reportUpdateTime":"2021-01-11 15:58:21"}</t>
    <phoneticPr fontId="1" type="noConversion"/>
  </si>
  <si>
    <t>{"convertTime":7,"toDate":"2020-08-01","byStepIndex":-1,"convertTimeUnit":"DAY","byField":{"byTimeType":"MINUTE","expression":"event.$startup.$request_time"},"crowds":["$ALL"],"steps":[{"filter":{"conditions":[{"expression":"event.$startup.$platform","function":"EQ","params":["JS"]}],"relation":"AND"},"expression":"event.$startup"},{"expression":"event.$pageview"}],"fromDate":"2020-08-01","unit":"DAY","useCache":false,"samplingFactor":1,"limit":50}</t>
    <phoneticPr fontId="1" type="noConversion"/>
  </si>
  <si>
    <t>{"dateList":["$ALL","2020/08/01 00:00:00"],"byField":"event.$startup.$request_time","byValues":["-1","2020-07-25 01:00:00","2020-07-22 01:00:00"],"stepEvents":["event.$startup","event.$end"],"rows":[{"byValue":"-1","stepsDetail":[{"expression":"event.$startup","convertedUser":[4,4]},{"expression":"event.$end","convertedUser":[0,0]}],"medianConvertedTime":[{"stepsExpress":"$startup~$end","median":null}]},{"byValue":"2020-07-25 01:00:00","stepsDetail":[{"expression":"event.$startup","convertedUser":[3,3]},{"expression":"event.$end","convertedUser":[0,0]}],"medianConvertedTime":[{"stepsExpress":"$startup~$end","median":null}]},{"byValue":"2020-07-22 01:00:00","stepsDetail":[{"expression":"event.$startup","convertedUser":[1,1]},{"expression":"event.$end","convertedUser":[0,0]}],"medianConvertedTime":[{"stepsExpress":"$startup~$end","median":null}]}],"reportUpdateTime":"2021-01-11 16:32:14"}</t>
    <phoneticPr fontId="1" type="noConversion"/>
  </si>
  <si>
    <t>{"dateList":["$ALL","2020/08/01 00:00:00"],"byField":"event.$startup.$request_time","byValues":["-1","2020-07-25 00:00:00","2020-07-22 00:00:00"],"stepEvents":["event.$startup","event.$end"],"rows":[{"byValue":"-1","stepsDetail":[{"expression":"event.$startup","convertedUser":[4,4]},{"expression":"event.$end","convertedUser":[0,0]}],"medianConvertedTime":[{"stepsExpress":"$startup~$end","median":null}]},{"byValue":"2020-07-25 00:00:00","stepsDetail":[{"expression":"event.$startup","convertedUser":[3,3]},{"expression":"event.$end","convertedUser":[0,0]}],"medianConvertedTime":[{"stepsExpress":"$startup~$end","median":null}]},{"byValue":"2020-07-22 00:00:00","stepsDetail":[{"expression":"event.$startup","convertedUser":[1,1]},{"expression":"event.$end","convertedUser":[0,0]}],"medianConvertedTime":[{"stepsExpress":"$startup~$end","median":null}]}],"reportUpdateTime":"2021-01-11 16:32:59"}</t>
    <phoneticPr fontId="1" type="noConversion"/>
  </si>
  <si>
    <t>{"series":["[1,3)"],"rows":[{"sum":434,"values":[434],"byValue":"Android"},{"sum":417,"values":[417],"byValue":"iOS"},{"sum":412,"values":[412],"byValue":"小程序"},{"sum":348,"values":[348],"byValue":"Web/H5"}],"measure":"event.$startup.TOTAL_COUNT","byField":"event.$Anything.$platform","reportUpdateTime":"2021-01-11 16:41:53"}</t>
    <phoneticPr fontId="1" type="noConversion"/>
  </si>
  <si>
    <t>是</t>
  </si>
  <si>
    <t>{"fromDate":"2020-08-01","unit":"DAY","measures":[{"expression":"event.$startup","aggregator":"TRIGGER_USER_COUNT"}],"useCache":false,"samplingFactor":1,"toDate":"2020-08-07","limit":50,"crowds":["$ALL"]}</t>
    <phoneticPr fontId="1" type="noConversion"/>
  </si>
  <si>
    <t>ip</t>
    <phoneticPr fontId="1" type="noConversion"/>
  </si>
  <si>
    <t>token</t>
    <phoneticPr fontId="1" type="noConversion"/>
  </si>
  <si>
    <t>appKey</t>
    <phoneticPr fontId="1" type="noConversion"/>
  </si>
  <si>
    <t>ExpectedStatusCode(期望响应状态)</t>
    <phoneticPr fontId="1" type="noConversion"/>
  </si>
  <si>
    <t>创建用户分群</t>
    <phoneticPr fontId="1" type="noConversion"/>
  </si>
  <si>
    <t>delete</t>
    <phoneticPr fontId="1" type="noConversion"/>
  </si>
  <si>
    <t>删除用户分群</t>
    <phoneticPr fontId="1" type="noConversion"/>
  </si>
  <si>
    <t>cohort_id</t>
    <phoneticPr fontId="1" type="noConversion"/>
  </si>
  <si>
    <t>case_423</t>
  </si>
  <si>
    <t>case_424</t>
  </si>
  <si>
    <t>email</t>
    <phoneticPr fontId="1" type="noConversion"/>
  </si>
  <si>
    <t>/uba/api/cohort/${cohort_id}/recalculate</t>
    <phoneticPr fontId="1" type="noConversion"/>
  </si>
  <si>
    <t>获取所有用户分群列表</t>
    <phoneticPr fontId="1" type="noConversion"/>
  </si>
  <si>
    <t>上传用户属性创建分群</t>
    <phoneticPr fontId="1" type="noConversion"/>
  </si>
  <si>
    <t>/uba/api/cohort/byfile</t>
    <phoneticPr fontId="1" type="noConversion"/>
  </si>
  <si>
    <t>/uba/api/cohort/users/export</t>
    <phoneticPr fontId="1" type="noConversion"/>
  </si>
  <si>
    <t>case_425</t>
  </si>
  <si>
    <t>case_426</t>
  </si>
  <si>
    <t>case_427</t>
  </si>
  <si>
    <t>case_428</t>
  </si>
  <si>
    <t>/uba/api/cohort</t>
    <phoneticPr fontId="1" type="noConversion"/>
  </si>
  <si>
    <t>预置规则，细分维度为用户属性</t>
    <phoneticPr fontId="1" type="noConversion"/>
  </si>
  <si>
    <t>{"fromDate":"2020-08-01","unit":"DAY","measures":[{"expression":"event.$Anything","aggregator":"SESSION_TOTAL_COUNT"},{"expression":"event.$Anything","aggregator":"SESSION_TRIGGER_USER_COUNT"},{"expression":"event.$Anything","aggregator":"SESSION_AVG_COUNT"},{"expression":"event.$Anything","aggregator":"SESSION_DURATION_SUM"},{"expression":"event.$Anything","aggregator":"SESSION_DROPOUT_RATE"},{"expression":"event.$Anything","aggregator":"SESSION_AVG_DURATION"}],"useCache":false,"samplingFactor":1,"toDate":"2020-08-07","limit":50,"sessionRule":{"autoSplit":false,"useUid":false,"events":[],"timeout":30},"crowds":["$ALL"],"defaultRule":false}</t>
    <phoneticPr fontId="1" type="noConversion"/>
  </si>
  <si>
    <t>默认规则1，指标选择虚拟事件的session属性</t>
    <phoneticPr fontId="1" type="noConversion"/>
  </si>
  <si>
    <t>{"measures":["event.$Anything.SESSION_TOTAL_COUNT","event.$Anything.SESSION_AVG_COUNT","event.$Anything.SESSION_DURATION_SUM","event.$Anything.SESSION_PER_DURATION","event.$Anything.SESSION_PER_DEEPNESS_SUM","event.$Anything.SESSION_BOUNCE_COUNT","event.$Anything.SESSION_BOUNCE_RATE","event.$Anything.SESSION_DROPOUT_COUNT","event.$Anything.SESSION_DROPOUT_RATE","event.$Anything.SESSION_AVG_DURATION","event.$Anything.SESSION_PAGE_DURATION","event.$Anything.SESSION_PAGE_AVG_DURATION"],"numRows":1,"series":["2020/08/01 00:00:00","2020/08/02 00:00:00","2020/08/03 00:00:00","2020/08/04 00:00:00","2020/08/05 00:00:00","2020/08/06 00:00:00","2020/08/07 00:00:00"],"truncated":false,"rows":[{"values":[[2118,2180,2123,2194,2174,2132,2149],[1.0,1.0,1.0,1.0,1.0,1.0,1.0],[21432537809,22958426029,22208557787,23633184201,22557481723,22652365873,23305004898],[10119234,10531388,10460931,10771733,10376026,10624937,10844581],[0.44,0.44,0.45,0.44,0.44,0.45,0.45],[721,758,752,784,760,744,797],[0.3404,0.3477,0.3542,0.3573,0.3496,0.349,0.3709],[820,853,845,876,859,841,882],[1.0,1.0,1.0,1.0,1.0,1.0,1.0],[10119234,10531388,10460931,10771733,10376026,10624937,10844581],[3277994354,2973445198,2804093493,2650802248,2712679355,2645548856,2708138414],[30351799,28318525,27491112,26775780,25835041,24495822,29759762]],"sum":[15070,3.78,158747558320,10534011,0.44,5316,0.3528,5976,1.0,39786355,19772701918,27538582],"byValue":[]}],"byFields":[]}</t>
    <phoneticPr fontId="1" type="noConversion"/>
  </si>
  <si>
    <t>{"measures":["event.$Anything.SESSION_TOTAL_COUNT"],"numRows":2,"series":["2020/08/01 00:00:00","2020/08/02 00:00:00","2020/08/03 00:00:00","2020/08/04 00:00:00","2020/08/05 00:00:00","2020/08/06 00:00:00","2020/08/07 00:00:00"],"truncated":false,"rows":[{"values":[[895,934,919,951,942,908,930]],"sum":[6479],"byValue":["-∞~1000.0"]},{"values":[[1223,1246,1204,1243,1232,1224,1219]],"sum":[8591],"byValue":["1000.0~+∞"]}],"byFields":["session.$Anything.$screen_height"]}</t>
    <phoneticPr fontId="1" type="noConversion"/>
  </si>
  <si>
    <t>{"measures":["event.$Anything.SESSION_TOTAL_COUNT"],"numRows":6,"series":["2020/08/01 00:00:00","2020/08/02 00:00:00","2020/08/03 00:00:00","2020/08/04 00:00:00","2020/08/05 00:00:00","2020/08/06 00:00:00","2020/08/07 00:00:00"],"truncated":false,"rows":[{"values":[[597,622,591,648,608,588,604]],"sum":[4258],"byValue":["1200"]},{"values":[[321,296,334,292,332,329,308]],"sum":[2212],"byValue":["1080"]},{"values":[[312,320,334,320,300,298,313]],"sum":[2197],"byValue":["768"]},{"values":[[293,302,288,318,321,307,321]],"sum":[2150],"byValue":["600"]},{"values":[[290,312,297,313,321,303,296]],"sum":[2132],"byValue":["720"]},{"values":[[305,328,279,303,292,307,307]],"sum":[2121],"byValue":["1600"]}],"byFields":["session.$Anything.$screen_height"]}</t>
    <phoneticPr fontId="1" type="noConversion"/>
  </si>
  <si>
    <t>{"measures":["event.$Anything.SESSION_TOTAL_COUNT"],"numRows":6,"series":["2020/08/01 00:00:00","2020/08/02 00:00:00","2020/08/03 00:00:00","2020/08/04 00:00:00","2020/08/05 00:00:00","2020/08/06 00:00:00","2020/08/07 00:00:00"],"truncated":false,"rows":[{"values":[[582,598,582,587,586,583,581]],"sum":[4099],"byValue":["广东"]},{"values":[[323,329,308,325,332,315,333]],"sum":[2265],"byValue":["湖南"]},{"values":[[309,318,333,328,335,320,321]],"sum":[2264],"byValue":["浙江"]},{"values":[[317,340,336,322,327,301,309]],"sum":[2252],"byValue":["北京"]},{"values":[[290,311,290,317,292,309,312]],"sum":[2121],"byValue":["山东"]},{"values":[[297,284,274,315,302,304,293]],"sum":[2069],"byValue":["湖北"]}],"byFields":["user.$province"]}</t>
    <phoneticPr fontId="1" type="noConversion"/>
  </si>
  <si>
    <t>{"measures":["event.$Anything.SESSION_TOTAL_COUNT"],"numRows":2,"series":["2020/08/01 00:00:00","2020/08/02 00:00:00","2020/08/03 00:00:00","2020/08/04 00:00:00","2020/08/05 00:00:00","2020/08/06 00:00:00","2020/08/07 00:00:00"],"truncated":false,"rows":[{"values":[[1082,1071,1024,1133,1120,1049,1056]],"sum":[7535],"byValue":["否"]},{"values":[[1036,1109,1099,1061,1054,1083,1093]],"sum":[7535],"byValue":["是"]}],"byFields":["session.$pageview.is_true_event"]}</t>
    <phoneticPr fontId="1" type="noConversion"/>
  </si>
  <si>
    <t>{"measures":["event.$Anything.SESSION_TOTAL_COUNT"],"numRows":4,"series":["2020/08/01 00:00:00","2020/08/02 00:00:00","2020/08/03 00:00:00","2020/08/04 00:00:00","2020/08/05 00:00:00","2020/08/06 00:00:00","2020/08/07 00:00:00"],"truncated":false,"rows":[{"values":[[543,575,557,524,581,536,566]],"sum":[3882],"byValue":["iOS"]},{"values":[[547,498,511,580,537,586,546]],"sum":[3805],"byValue":["WeChat"]},{"values":[[517,583,558,550,514,496,512]],"sum":[3730],"byValue":["Android"]},{"values":[[511,524,497,540,542,514,525]],"sum":[3653],"byValue":["JS"]}],"byFields":["session.$Anything.$platform"]}</t>
    <phoneticPr fontId="1" type="noConversion"/>
  </si>
  <si>
    <t>{"measures":["event.$Anything.SESSION_TOTAL_COUNT"],"numRows":7,"series":["2020/08/01 00:00:00","2020/08/02 00:00:00","2020/08/03 00:00:00","2020/08/04 00:00:00","2020/08/05 00:00:00","2020/08/06 00:00:00","2020/08/07 00:00:00"],"truncated":false,"rows":[{"values":[[1566,1626,1579,1613,1559,1565,1546]],"sum":[11054],"byValue":["(无值)",""]},{"values":[[86,109,94,87,106,101,110]],"sum":[693],"byValue":["https://www.baidu.com/search",""]},{"values":[[108,78,95,116,88,99,88]],"sum":[672],"byValue":["https://www.baidu.com/s",""]},{"values":[[85,86,81,96,121,101,99]],"sum":[669],"byValue":["https://192.168.8.111:4005/project-management/integra",""]},{"values":[[94,91,97,90,97,86,108]],"sum":[663],"byValue":["https://sports.sohu.com/",""]},{"values":[[90,98,94,101,95,93,92]],"sum":[663],"byValue":["https://uat.analysys.cn/session/book",""]},{"values":[[89,92,83,91,108,87,106]],"sum":[656],"byValue":["https://www.analysys.cn/event",""]}],"byFields":["session.$Anything.$url_domain","session.$Anything.$$length_type"]}</t>
    <phoneticPr fontId="1" type="noConversion"/>
  </si>
  <si>
    <t>{"measures":["event.$Anything.SESSION_TOTAL_COUNT"],"numRows":3,"series":["2020/08/01 00:00:00","2020/08/02 00:00:00","2020/08/03 00:00:00","2020/08/04 00:00:00","2020/08/05 00:00:00","2020/08/06 00:00:00","2020/08/07 00:00:00"],"truncated":false,"rows":[{"values":[[703,764,699,752,738,701,735]],"sum":[5092],"byValue":["1,2,3"]},{"values":[[698,702,755,738,738,731,718]],"sum":[5080],"byValue":["鞋子,帽子,衣服,裤子"]},{"values":[[717,714,669,704,698,700,696]],"sum":[4898],"byValue":["苹果,香蕉,橘子,梨,西瓜,菠萝"]}],"byFields":["session.$pageview.arraydata"]}</t>
    <phoneticPr fontId="1" type="noConversion"/>
  </si>
  <si>
    <t>{"measures":["event.$Anything.SESSION_TOTAL_COUNT"],"numRows":8,"series":["2020/08/01 00:00:00","2020/08/02 00:00:00","2020/08/03 00:00:00","2020/08/04 00:00:00","2020/08/05 00:00:00","2020/08/06 00:00:00","2020/08/07 00:00:00"],"truncated":false,"rows":[{"values":[[270,293,266,267,263,285,278]],"sum":[1922],"byValue":["2020-07-26 00:00:00"]},{"values":[[265,257,297,275,253,278,272]],"sum":[1897],"byValue":["2020-07-25 00:00:00"]},{"values":[[295,270,252,284,250,289,248]],"sum":[1888],"byValue":["2020-07-24 00:00:00"]},{"values":[[256,263,265,266,283,256,299]],"sum":[1888],"byValue":["2020-07-23 00:00:00"]},{"values":[[241,295,291,269,312,242,236]],"sum":[1886],"byValue":["2020-07-27 00:00:00"]},{"values":[[277,260,264,261,256,274,280]],"sum":[1872],"byValue":["2020-07-22 00:00:00"]},{"values":[[254,262,247,286,295,260,267]],"sum":[1871],"byValue":["2020-07-21 00:00:00"]},{"values":[[260,280,241,286,262,248,269]],"sum":[1846],"byValue":["2020-07-28 00:00:00"]}],"byFields":["session.$pageview.$request_time"]}</t>
    <phoneticPr fontId="1" type="noConversion"/>
  </si>
  <si>
    <t>{"measures":["event.$startup.SESSION_TOTAL_COUNT","event.apiauto.SESSION_TOTAL_COUNT"],"numRows":1,"series":["2020/08/01 00:00:00","2020/08/02 00:00:00","2020/08/03 00:00:00","2020/08/04 00:00:00","2020/08/05 00:00:00","2020/08/06 00:00:00","2020/08/07 00:00:00"],"truncated":false,"rows":[{"values":[[229,269,240,241,250,221,246],[1050,1103,1073,1114,1122,1067,1108]],"sum":[1696,7637],"byValue":[]}],"byFields":[]}</t>
    <phoneticPr fontId="1" type="noConversion"/>
  </si>
  <si>
    <t>{"measures":["event.$startup.SESSION_TOTAL_COUNT","event.apiauto.$platform.REMOVE_DUMPLICATE"],"numRows":1,"series":["2020/08/01 00:00:00","2020/08/02 00:00:00","2020/08/03 00:00:00","2020/08/04 00:00:00","2020/08/05 00:00:00","2020/08/06 00:00:00","2020/08/07 00:00:00"],"truncated":false,"rows":[{"values":[[229,269,240,241,250,221,246],[4,4,4,4,4,4,4]],"sum":[1696,4],"byValue":[]}],"byFields":[]}</t>
    <phoneticPr fontId="1" type="noConversion"/>
  </si>
  <si>
    <t>{"measures":["event.$startup.SESSION_TOTAL_COUNT"],"numRows":1,"series":["2020/08/01 00:00:00","2020/08/02 00:00:00","2020/08/03 00:00:00","2020/08/04 00:00:00","2020/08/05 00:00:00","2020/08/06 00:00:00","2020/08/07 00:00:00"],"truncated":false,"rows":[{"values":[[2,5,4,6,6,6,5]],"sum":[34],"byValue":[]}],"byFields":[]}</t>
    <phoneticPr fontId="1" type="noConversion"/>
  </si>
  <si>
    <t>{"measures":["event.$startup.SESSION_TOTAL_COUNT","event.$startup.SESSION_TRIGGER_USER_COUNT","event.$startup.SESSION_AVG_COUNT"],"numRows":1,"series":["2020/08/01 00:00:00","2020/08/02 00:00:00","2020/08/03 00:00:00","2020/08/04 00:00:00","2020/08/05 00:00:00","2020/08/06 00:00:00","2020/08/07 00:00:00"],"truncated":false,"rows":[{"values":[[229,269,240,241,250,221,246],[227,264,237,238,241,215,236],[1.0088,1.0189,1.0127,1.0126,1.0373,1.0279,1.0424]],"sum":[1696,1384,1.2254],"byValue":[]}],"byFields":[]}</t>
    <phoneticPr fontId="1" type="noConversion"/>
  </si>
  <si>
    <t>{"measures":["event.$Anything.SESSION_TOTAL_COUNT"],"numRows":4,"series":["2020/07/25 00:00:00","2020/07/26 00:00:00","2020/07/27 00:00:00","2020/07/28 00:00:00","2020/07/29 00:00:00","2020/07/30 00:00:00","2020/07/31 00:00:00"],"truncated":false,"rows":[{"values":[[85,88,95,84,0,0,0]],"sum":[352],"byValue":["JS"]},{"values":[[87,84,89,91,0,0,0]],"sum":[351],"byValue":["Android"]},{"values":[[82,88,101,70,0,0,0]],"sum":[341],"byValue":["iOS"]},{"values":[[93,74,77,82,0,0,0]],"sum":[326],"byValue":["WeChat"]}],"byFields":["event.$Anything.$platform"]}</t>
    <phoneticPr fontId="1" type="noConversion"/>
  </si>
  <si>
    <t>{"measures":["event.$startup.SESSION_TOTAL_COUNT","event.$startup.$platform.REMOVE_DUMPLICATE"],"numRows":1,"series":["2020/08/01 00:00:00","2020/08/02 00:00:00","2020/08/03 00:00:00","2020/08/04 00:00:00","2020/08/05 00:00:00","2020/08/06 00:00:00","2020/08/07 00:00:00"],"truncated":false,"rows":[{"values":[[229,269,240,241,250,221,246],[4,4,4,4,4,4,4]],"sum":[1696,4],"byValue":[]}],"byFields":[]}</t>
    <phoneticPr fontId="1" type="noConversion"/>
  </si>
  <si>
    <t>{"measures":["event.$Anything.SESSION_TOTAL_COUNT"],"numRows":1,"series":["2020/08/01 00:00:00","2020/08/02 00:00:00","2020/08/03 00:00:00","2020/08/04 00:00:00","2020/08/05 00:00:00","2020/08/06 00:00:00","2020/08/07 00:00:00"],"truncated":false,"rows":[{"values":[[689,666,665,740,698,734,720]],"sum":[4912],"byValue":["WeChat"]}],"byFields":["event.$Anything.$platform"]}</t>
    <phoneticPr fontId="1" type="noConversion"/>
  </si>
  <si>
    <t>{"measures":["event.$Anything.SESSION_TOTAL_COUNT"],"numRows":4,"series":["2020/07/25 00:00:00","2020/07/26 00:00:00","2020/07/27 00:00:00","2020/07/28 00:00:00","2020/07/29 00:00:00","2020/07/30 00:00:00","2020/07/31 00:00:00"],"truncated":false,"rows":[{"values":[[88,92,90,102,0,0,0]],"sum":[372],"byValue":["JS"]},{"values":[[94,94,89,81,0,0,0]],"sum":[358],"byValue":["iOS"]},{"values":[[93,83,85,70,0,0,0]],"sum":[331],"byValue":["WeChat"]},{"values":[[79,77,69,85,0,0,0]],"sum":[310],"byValue":["Android"]}],"byFields":["event.$Anything.$platform"]}</t>
    <phoneticPr fontId="1" type="noConversion"/>
  </si>
  <si>
    <t>{"measures":["event.$Anything.SESSION_TOTAL_COUNT"],"numRows":4,"series":["2020/08/01 00:00:00","2020/08/02 00:00:00","2020/08/03 00:00:00","2020/08/04 00:00:00","2020/08/05 00:00:00","2020/08/06 00:00:00","2020/08/07 00:00:00"],"truncated":false,"rows":[{"values":[[682,737,713,701,741,690,717]],"sum":[4981],"byValue":["iOS"]},{"values":[[689,666,665,740,698,734,720]],"sum":[4912],"byValue":["WeChat"]},{"values":[[664,754,713,710,687,656,678]],"sum":[4862],"byValue":["Android"]},{"values":[[669,687,641,693,694,682,685]],"sum":[4751],"byValue":["JS"]}],"byFields":["event.$Anything.$platform"]}</t>
    <phoneticPr fontId="1" type="noConversion"/>
  </si>
  <si>
    <t>/uba/api/project/dimensions</t>
    <phoneticPr fontId="1" type="noConversion"/>
  </si>
  <si>
    <t>创建维度表</t>
    <phoneticPr fontId="1" type="noConversion"/>
  </si>
  <si>
    <t>case_429</t>
  </si>
  <si>
    <t>case_430</t>
  </si>
  <si>
    <t>更新维度表</t>
    <phoneticPr fontId="1" type="noConversion"/>
  </si>
  <si>
    <t>获取维度表字段</t>
    <phoneticPr fontId="1" type="noConversion"/>
  </si>
  <si>
    <t>/uba/api/project/dimensions/properties</t>
    <phoneticPr fontId="1" type="noConversion"/>
  </si>
  <si>
    <t>清空维度表</t>
    <phoneticPr fontId="1" type="noConversion"/>
  </si>
  <si>
    <t>/uba/api/project/dimensions/clear</t>
    <phoneticPr fontId="1" type="noConversion"/>
  </si>
  <si>
    <t>case_431</t>
  </si>
  <si>
    <t>/uba/api/cohort/${cohort_id}</t>
    <phoneticPr fontId="1" type="noConversion"/>
  </si>
  <si>
    <t>{"fromDate":"2020-08-01","filter":{"conditions":[{"expression":"session.$Anything.$url_domain","function":"NOT_NULL","params":[]},{"expression":"user.arraydata","function":"CONTAIN","params":["橘子"]}],"relation":"AND"},"unit":"DAY","measures":[{"aggregator":"USER_COUNT"}],"useCache":false,"samplingFactor":1,"toDate":"2020-08-07","defaultFilter":{"conditions":[{"expression":"event.$Anything.$platform","function":"EQ","params":["JS"]}],"relation":"AND"},"limit":50,"crowds":["$ALL"],"convertMeasures":[{"filter":{"conditions":[{"expression":"event.$startup.arraydata","function":"NOT_CONTAIN","params":["橘子"]}],"relation":"AND"},"expression":"event.$startup.$screen_height","aggregator":"SUM"}],"byFields":[{"expression":"session.$Anything.$traffic_source_type","translate":false}]}</t>
    <phoneticPr fontId="1" type="noConversion"/>
  </si>
  <si>
    <t>{"fromDate":"2020-08-01","filter":{"conditions":[{"expression":"session.$Anything.$url_domain","function":"NOT_NULL","params":[]},{"expression":"user.arraydata","function":"CONTAIN","params":["橘子"]}],"relation":"AND"},"unit":"DAY","measures":[{"aggregator":"USER_COUNT"}],"useCache":false,"samplingFactor":1,"toDate":"2020-08-07","defaultFilter":{"conditions":[{"expression":"event.$Anything.$platform","function":"EQ","params":["JS"]}],"relation":"AND"},"limit":50,"crowds":["$ALL"],"convertMeasures":[{"filter":{"conditions":[{"expression":"event.$startup.arraydata","function":"NOT_CONTAIN","params":["橘子"]},{"expression":"event.$startup.$screen_width","function":"NOT_NULL","params":[]},{"expression":"event.$startup.$platform","function":"EQ","params":["JS"]},{"expression":"event.$startup.$request_time","function":"NOT_NULL","params":[]},{"expression":"event.$startup.is_true_event","function":"TRUE","params":[]}],"relation":"AND"},"expression":"event.$startup.$screen_height","aggregator":"SUM"}],"byFields":[{"expression":"session.$Anything.$traffic_source_type","translate":false}]}</t>
    <phoneticPr fontId="1" type="noConversion"/>
  </si>
  <si>
    <t>PostData(后置数据)</t>
    <phoneticPr fontId="1" type="noConversion"/>
  </si>
  <si>
    <t>初始为启动，后续是启动，之后连续N日留存 任意事件屏幕宽度总和 ，公共过滤条件选多个，8/1，7日留存</t>
    <phoneticPr fontId="1" type="noConversion"/>
  </si>
  <si>
    <t>{"extendOverEndDate":false,"secondEvent":{"measures":[{"expression":"event.$startup"}],"singleMeasure":true,"relation":"AND"},"associatedAttr":false,"toDate":"2020-08-01","crowds":["$ALL"],"fromDate":"2020-08-01","duration":7,"filter":{"conditions":[{"expression":"event.$Anything.is_true_event","function":"NOT_NULL","params":[]},{"expression":"event.$Anything.arraydata","function":"NOT_NULL","params":[]},{"expression":"event.$Anything.$platform","function":"NOT_EQ","params":["WeChat"]}],"relation":"AND"},"mode":"continue","unit":"DAY","measures":{"expression":"event.$Anything.$screen_width","aggregator":"SUM"},"useCache":false,"firstEvent":{"measures":[{"expression":"event.$startup"}],"singleMeasure":true,"relation":"AND"},"samplingFactor":1,"limit":50,"byFieldIndex":-1}</t>
    <phoneticPr fontId="1" type="noConversion"/>
  </si>
  <si>
    <t>{"extendOverEndDate":false,"secondEvent":{"measures":[{"expression":"event.$Anything"}],"singleMeasure":true,"relation":"AND"},"associatedAttr":false,"toDate":"2020-08-01","crowds":["$ALL"],"fromDate":"2020-08-01","duration":"1","mode":"specify","unit":"DAY","measures":{"expression":"event.$Anything.$screen_width","aggregator":"SUM"},"useCache":false,"firstEvent":{"measures":[{"expression":"event.$Anything"}],"singleMeasure":true,"relation":"AND"},"samplingFactor":1,"limit":50,"byFieldIndex":-1}</t>
    <phoneticPr fontId="1" type="noConversion"/>
  </si>
  <si>
    <t>{"fromDate":"2020-08-01","filter":{"conditions":[{"expression":"session.$Anything.$url_domain","function":"NOT_CONTAIN","params":["uat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  <phoneticPr fontId="1" type="noConversion"/>
  </si>
  <si>
    <t>默认规则1，指标选择虚拟事件的事件属性</t>
    <phoneticPr fontId="1" type="noConversion"/>
  </si>
  <si>
    <t>{"extendOverEndDate":false,"secondEvent":{"measures":[{"expression":"event.$Anything"}],"singleMeasure":true,"relation":"AND"},"associatedAttr":false,"toDate":"2020-08-01","byField":{"byTimeType":"WEEK","expression":"event.$startup.$request_time"},"crowds":["$ALL"],"fromDate":"2020-08-01","duration":"7","filter":{"conditions":[{"expression":"event.$Anything.$platform","function":"NOT_EQ","params":["iOS"]},{"expression":"event.$Anything.$is_login","function":"TRUE","params":[]}],"relation":"AND"},"mode":"specify","unit":"DAY","useCache":false,"firstEvent":{"measures":[{"expression":"event.$startup"}],"singleMeasure":true,"relation":"AND"},"samplingFactor":1,"limit":50,"byFieldIndex":1}</t>
    <phoneticPr fontId="1" type="noConversion"/>
  </si>
  <si>
    <t>{"fromDate":"2020-08-01","filter":{"conditions":[{"expression":"event.$Anything.$trigger_time","function":"TRIGGER_EVENT_TIME_RANGE","params":["0900","1000"]},{"expression":"event.$Anything.$platform","function":"EQ","params":["JS"]}],"relation":"AND"},"unit":"DAY","measures":[{"expression":"event.$startup","aggregator":"TOTAL_COUNT"},{"expression":"event.$pageview","aggregator":"TOTAL_COUNT"}],"useCache":false,"samplingFactor":1,"toDate":"2020-08-01","limit":50,"crowds":["$ALL"],"byFields":[{"expression":"event.$Anything.$screen_width","buckets":[]},{"expression":"event.$Anything.$platform","translate":true}]}</t>
  </si>
  <si>
    <t>{"fromDate":"2020-08-01","measure":{"expression":"event.$startup","aggregator":"TOTAL_COUNT","buckets":[]},"useCache":false,"samplingFactor":1,"toDate":"2020-08-07","limit":50,"byField":{"expression":"event.$Anything.$platform","translate":true},"crowds":["$ALL"]}</t>
  </si>
  <si>
    <t>{"convertTime":1,"toDate":"2020-08-01","byStepIndex":1,"convertTimeUnit":"DAY","byField":{"byTimeType":"SECOND","expression":"event.$startup.$request_time"},"crowds":["$ALL"],"steps":[{"expression":"event.$startup"},{"expression":"event.$end"}],"fromDate":"2020-08-01","filter":{"conditions":[{"expression":"event.$Anything.$platform","function":"EQ","params":["JS"]},{"expression":"event.$Anything.sumid","function":"EQ","params":["1"]}],"relation":"AND"},"unit":"DAY","useCache":false,"samplingFactor":1,"limit":50}</t>
  </si>
  <si>
    <t>{"convertTime":1,"toDate":"2020-08-01","byStepIndex":1,"convertTimeUnit":"DAY","byField":{"byTimeType":"HOUR","expression":"event.$startup.$request_time"},"crowds":["$ALL"],"steps":[{"expression":"event.$startup"},{"expression":"event.$end"}],"fromDate":"2020-08-01","filter":{"conditions":[{"expression":"event.$Anything.$platform","function":"EQ","params":["JS"]},{"expression":"event.$Anything.sumid","function":"EQ","params":["1"]}],"relation":"AND"},"unit":"DAY","useCache":false,"samplingFactor":1,"limit":50}</t>
  </si>
  <si>
    <t>{"convertTime":1,"toDate":"2020-08-01","byStepIndex":1,"convertTimeUnit":"DAY","byField":{"byTimeType":"DAY","expression":"event.$startup.$request_time"},"crowds":["$ALL"],"steps":[{"expression":"event.$startup"},{"expression":"event.$end"}],"fromDate":"2020-08-01","filter":{"conditions":[{"expression":"event.$Anything.$platform","function":"EQ","params":["JS"]},{"expression":"event.$Anything.sumid","function":"EQ","params":["1"]}],"relation":"AND"},"unit":"DAY","useCache":false,"samplingFactor":1,"limit":50}</t>
  </si>
  <si>
    <t>{"fromDate":"2020-08-01","unit":"DAY","convertTime":1,"useCache":false,"samplingFactor":1,"toDate":"2020-08-07","limit":50,"byStepIndex":-1,"convertTimeUnit":"DAY","crowds":["arkfq_2"],"steps":[{"expression":"event.$startup"},{"expression":"event.$end"}]}</t>
  </si>
  <si>
    <t>{"convertTime":1,"toDate":"2020-08-07","byStepIndex":1,"convertTimeUnit":"DAY","byField":{"expression":"event.$startup.$platform","translate":true},"crowds":["$ALL"],"steps":[{"expression":"event.$startup"},{"expression":"event.$pageview"}],"fromDate":"2020-08-01","unit":"DAY","useCache":false,"samplingFactor":1,"limit":50}</t>
  </si>
  <si>
    <t>{"fromDate":"2020-08-01","unit":"DAY","measures":[{"aggregator":"SESSION_TOTAL_COUNT"},{"aggregator":"SESSION_AVG_COUNT"},{"aggregator":"SESSION_DURATION_SUM"},{"aggregator":"SESSION_PER_DURATION"},{"aggregator":"SESSION_PER_DEEPNESS_SUM"},{"aggregator":"SESSION_BOUNCE_COUNT"},{"aggregator":"SESSION_BOUNCE_RATE"},{"aggregator":"SESSION_DROPOUT_COUNT"},{"aggregator":"SESSION_DROPOUT_RATE"},{"aggregator":"SESSION_AVG_DURATION"},{"aggregator":"SESSION_PAGE_DURATION"},{"aggregator":"SESSION_PAGE_AVG_DURATION"}],"useCache":false,"samplingFactor":1,"toDate":"2020-08-07","limit":50,"crowds":["$ALL"],"defaultRule":true}</t>
  </si>
  <si>
    <t>{"fromDate":"2020-08-01","unit":"DAY","measures":[{"aggregator":"SESSION_TOTAL_COUNT"}],"useCache":false,"samplingFactor":1,"toDate":"2020-08-07","limit":50,"crowds":["$ALL"],"defaultRule":true,"byFields":[{"expression":"session.$Anything.$screen_height","buckets":[]}]}</t>
  </si>
  <si>
    <t>{"fromDate":"2020-08-01","unit":"DAY","measures":[{"aggregator":"SESSION_TOTAL_COUNT"}],"useCache":false,"samplingFactor":1,"toDate":"2020-08-07","limit":50,"crowds":["$ALL"],"defaultRule":true,"byFields":[{"expression":"session.$Anything.$screen_height","buckets":[1000]}]}</t>
  </si>
  <si>
    <t>{"fromDate":"2020-08-01","unit":"DAY","measures":[{"aggregator":"SESSION_TOTAL_COUNT"}],"useCache":false,"samplingFactor":1,"toDate":"2020-08-07","limit":50,"crowds":["$ALL"],"defaultRule":true,"byFields":[{"expression":"session.$Anything.$platform","translate":false}]}</t>
  </si>
  <si>
    <t>{"fromDate":"2020-08-01","unit":"DAY","measures":[{"aggregator":"SESSION_TOTAL_COUNT"}],"useCache":false,"samplingFactor":1,"toDate":"2020-08-07","limit":50,"crowds":["$ALL"],"defaultRule":true,"byFields":[{"expression":"session.$pageview.arraydata"}]}</t>
  </si>
  <si>
    <t>{"fromDate":"2020-08-01","unit":"DAY","measures":[{"aggregator":"SESSION_TOTAL_COUNT"}],"useCache":false,"samplingFactor":1,"toDate":"2020-08-07","limit":50,"crowds":["$ALL"],"defaultRule":true,"byFields":[{"expression":"session.$pageview.is_true_event"}]}</t>
  </si>
  <si>
    <t>{"fromDate":"2020-08-01","unit":"DAY","measures":[{"aggregator":"SESSION_TOTAL_COUNT"}],"useCache":false,"samplingFactor":1,"toDate":"2020-08-07","limit":50,"crowds":["$ALL"],"defaultRule":true,"byFields":[{"byTimeType":"DAY","expression":"session.$pageview.$request_time"}]}</t>
  </si>
  <si>
    <t>{"fromDate":"2020-08-01","unit":"DAY","measures":[{"aggregator":"SESSION_TOTAL_COUNT"}],"useCache":false,"samplingFactor":1,"toDate":"2020-08-07","limit":50,"crowds":["$ALL"],"defaultRule":true,"byFields":[{"expression":"session.$Anything.$url_domain"},{"expression":"session.$Anything.$$length_type"}]}</t>
  </si>
  <si>
    <t>{"fromDate":"2020-08-01","unit":"DAY","measures":[{"aggregator":"SESSION_TOTAL_COUNT"}],"useCache":false,"samplingFactor":1,"toDate":"2020-08-07","limit":50,"crowds":["$ALL"],"defaultRule":true,"byFields":[{"expression":"user.$province"}]}</t>
  </si>
  <si>
    <t>{"fromDate":"2020-08-01","filter":{"conditions":[{"expression":"session.$Anything.$$length_type","function":"EQ","params":["0-3s"]},{"expression":"session.$Anything.$$page_count_type","function":"CONTAIN","params":["1-5"]}],"relation":"AND"},"unit":"DAY","measures":[{"aggregator":"SESSION_TOTAL_COUNT"}],"useCache":false,"samplingFactor":1,"toDate":"2020-08-07","limit":50,"crowds":["$ALL"],"defaultRule":true,"byFields":[{"expression":"event.$Anything.$platform","translate":false}]}</t>
  </si>
  <si>
    <t>{"fromDate":"2020-08-01","filter":{"conditions":[{"expression":"event.$Anything.$platform","function":"EQ","params":["WeChat"]}],"relation":"AND"},"unit":"DAY","measures":[{"aggregator":"SESSION_TOTAL_COUNT"}],"useCache":false,"samplingFactor":1,"toDate":"2020-08-07","limit":50,"crowds":["$ALL"],"defaultRule":true,"byFields":[{"expression":"event.$Anything.$platform","translate":false}]}</t>
  </si>
  <si>
    <t>{"fromDate":"2020-07-25","unit":"DAY","measures":[{"aggregator":"SESSION_TOTAL_COUNT"}],"useCache":false,"samplingFactor":1,"toDate":"2020-07-31","limit":50,"crowds":["$FIRST_VISIT_USER"],"defaultRule":true,"byFields":[{"expression":"event.$Anything.$platform","translate":false}]}</t>
  </si>
  <si>
    <t>{"fromDate":"2020-07-25","unit":"DAY","measures":[{"aggregator":"SESSION_TOTAL_COUNT"}],"useCache":false,"samplingFactor":1,"toDate":"2020-07-31","limit":50,"crowds":["$SIGNUP_USER"],"defaultRule":true,"byFields":[{"expression":"event.$Anything.$platform","translate":false}]}</t>
  </si>
  <si>
    <t>{"fromDate":"2020-07-25","unit":"DAY","measures":[{"aggregator":"SESSION_TOTAL_COUNT"}],"useCache":false,"samplingFactor":1,"toDate":"2020-07-31","limit":50,"crowds":["arkfq_2"],"defaultRule":true,"byFields":[{"expression":"event.$Anything.$platform","translate":false}]}</t>
  </si>
  <si>
    <t>{"fromDate":"2020-08-01","unit":"DAY","measures":[{"expression":"event.$Anything$Session","aggregator":"SESSION_TOTAL_COUNT"},{"expression":"event.$Anything$Session","aggregator":"SESSION_TRIGGER_USER_COUNT"},{"expression":"event.$Anything$Session","aggregator":"SESSION_AVG_COUNT"},{"expression":"event.$Anything$Session","aggregator":"SESSION_DURATION_SUM"},{"expression":"event.$Anything$Session","aggregator":"SESSION_DEEPNESS_SUM"},{"expression":"event.$Anything$Session","aggregator":"SESSION_PER_DEEPNESS_SUM"},{"expression":"event.$Anything$Session","aggregator":"SESSION_DROPOUT_RATE"},{"expression":"event.$Anything$Session","aggregator":"SESSION_BOUNCE_RATE"},{"expression":"event.$Anything$Session","aggregator":"SESSION_AVG_PAGE_NUMS"},{"expression":"event.$Anything$Session","aggregator":"SESSION_AVG_EVENT_NUMS"},{"expression":"event.$Anything$Session","aggregator":"SESSION_AVG_DURATION"}],"useCache":false,"samplingFactor":1,"toDate":"2020-08-07","limit":50,"sessionRule":{"autoSplit":false,"useUid":false,"events":[],"timeout":30},"crowds":["$ALL"],"defaultRule":false}</t>
  </si>
  <si>
    <t>{"fromDate":"2020-08-01","unit":"DAY","measures":[{"expression":"event.$startup","aggregator":"SESSION_TOTAL_COUNT"},{"expression":"event.$startup","aggregator":"SESSION_TRIGGER_USER_COUNT"},{"expression":"event.$startup","aggregator":"SESSION_AVG_COUNT"}],"useCache":false,"samplingFactor":1,"toDate":"2020-08-07","limit":50,"sessionRule":{"autoSplit":false,"useUid":false,"events":[],"timeout":30},"crowds":["$ALL"],"defaultRule":false}</t>
  </si>
  <si>
    <t>{"fromDate":"2020-08-01","unit":"DAY","measures":[{"expression":"event.$startup","aggregator":"SESSION_TOTAL_COUNT"},{"expression":"event.$startup.$platform","aggregator":"REMOVE_DUMPLICATE"}],"useCache":false,"samplingFactor":1,"toDate":"2020-08-07","limit":50,"sessionRule":{"autoSplit":false,"useUid":false,"events":[],"timeout":30},"crowds":["$ALL"],"defaultRule":false}</t>
  </si>
  <si>
    <t>{"fromDate":"2020-08-01","unit":"DAY","measures":[{"expression":"event.$startup","aggregator":"SESSION_TOTAL_COUNT"},{"expression":"event.apiauto","aggregator":"SESSION_TOTAL_COUNT"}],"useCache":false,"samplingFactor":1,"toDate":"2020-08-07","limit":50,"sessionRule":{"autoSplit":false,"useUid":false,"events":[],"timeout":30},"crowds":["$ALL"],"defaultRule":false}</t>
  </si>
  <si>
    <t>{"fromDate":"2020-08-01","unit":"DAY","measures":[{"expression":"event.$startup","aggregator":"SESSION_TOTAL_COUNT"},{"expression":"event.apiauto.$platform","aggregator":"REMOVE_DUMPLICATE"}],"useCache":false,"samplingFactor":1,"toDate":"2020-08-07","limit":50,"sessionRule":{"autoSplit":false,"useUid":false,"events":[],"timeout":30},"crowds":["$ALL"],"defaultRule":false}</t>
  </si>
  <si>
    <t>{"fromDate":"2020-08-01","unit":"DAY","measures":[{"filter":{"conditions":[{"expression":"event.$startup.$screen_width","function":"EQ","params":["1280"]},{"expression":"event.$startup.$platform","function":"EQ","params":["WeChat","JS","iOS"]},{"expression":"event.$startup.arraydata","function":"CONTAIN","params":["1"]},{"expression":"event.$startup.is_true_event","function":"TRUE","params":[]}],"relation":"AND"},"expression":"event.$startup","aggregator":"SESSION_TOTAL_COUNT"}],"useCache":false,"samplingFactor":1,"toDate":"2020-08-07","limit":50,"sessionRule":{"autoSplit":false,"useUid":false,"events":[],"timeout":30},"crowds":["$ALL"],"defaultRule":false}</t>
  </si>
  <si>
    <t>{"fromDate":"2020-08-01","unit":"WEEK","measures":[{"expression":"event.$startup","aggregator":"SESSION_TOTAL_COUNT"}],"useCache":false,"samplingFactor":1,"toDate":"2020-08-07","limit":50,"sessionRule":{"autoSplit":false,"useUid":false,"events":[],"timeout":30},"crowds":["$ALL"],"defaultRule":false,"byFields":[{"expression":"event.$Anything.$platform","translate":false}]}</t>
  </si>
  <si>
    <t>{"fromDate":"2020-08-01","unit":"MONTH","measures":[{"expression":"event.$startup","aggregator":"SESSION_TOTAL_COUNT"}],"useCache":false,"samplingFactor":1,"toDate":"2020-08-07","limit":50,"sessionRule":{"autoSplit":false,"useUid":false,"events":[],"timeout":30},"crowds":["$ALL"],"defaultRule":false,"byFields":[{"expression":"event.$Anything.$platform","translate":false}]}</t>
  </si>
  <si>
    <t>{"fromDate":"2020-08-01","unit":"MONTH","measures":[{"expression":"event.$startup","aggregator":"SESSION_TOTAL_COUNT"}],"useCache":false,"samplingFactor":8,"toDate":"2020-08-07","limit":50,"sessionRule":{"autoSplit":false,"useUid":false,"events":[],"timeout":30},"crowds":["$ALL"],"defaultRule":false,"byFields":[{"expression":"event.$Anything.$platform","translate":false}]}</t>
  </si>
  <si>
    <t>否</t>
  </si>
  <si>
    <t>{"fromDate":"2020-08-01","unit":"DAY","measures":[{"expression":"event.$startup","aggregator":"TOTAL_COUNT"}],"useCache":false,"samplingFactor":1,"toDate":"2020-08-07","limit":50,"crowds":["$ALL"]}${test}</t>
    <phoneticPr fontId="1" type="noConversion"/>
  </si>
  <si>
    <t>获取单个用户分群信息</t>
    <phoneticPr fontId="1" type="noConversion"/>
  </si>
  <si>
    <t>获取分群的用户明细</t>
    <phoneticPr fontId="1" type="noConversion"/>
  </si>
  <si>
    <t>/uba/api/cohort/users</t>
    <phoneticPr fontId="1" type="noConversion"/>
  </si>
  <si>
    <t>分群用户明细导出</t>
    <phoneticPr fontId="1" type="noConversion"/>
  </si>
  <si>
    <t>重新计算单个分群</t>
    <phoneticPr fontId="1" type="noConversion"/>
  </si>
  <si>
    <t>单用户行为序列导出</t>
    <phoneticPr fontId="1" type="noConversion"/>
  </si>
  <si>
    <t>获取单用户属性明细</t>
    <phoneticPr fontId="1" type="noConversion"/>
  </si>
  <si>
    <t>获取单用户行为序列</t>
    <phoneticPr fontId="1" type="noConversion"/>
  </si>
  <si>
    <t>/uba/api/users/personal</t>
    <phoneticPr fontId="1" type="noConversion"/>
  </si>
  <si>
    <t>/uba/api/users/sequence</t>
    <phoneticPr fontId="1" type="noConversion"/>
  </si>
  <si>
    <t>/uba/api/users/sequence/export</t>
    <phoneticPr fontId="1" type="noConversion"/>
  </si>
  <si>
    <t>/uba/api/users/search</t>
    <phoneticPr fontId="1" type="noConversion"/>
  </si>
  <si>
    <t>/uba/api/users/export</t>
    <phoneticPr fontId="1" type="noConversion"/>
  </si>
  <si>
    <t>删除维度表</t>
    <phoneticPr fontId="1" type="noConversion"/>
  </si>
  <si>
    <t>获取标签体系结构信息</t>
    <phoneticPr fontId="1" type="noConversion"/>
  </si>
  <si>
    <t>获取指定标签详情</t>
    <phoneticPr fontId="1" type="noConversion"/>
  </si>
  <si>
    <t>获取指定标签历史统计</t>
    <phoneticPr fontId="1" type="noConversion"/>
  </si>
  <si>
    <t>/uba/api/meta/usertags</t>
    <phoneticPr fontId="1" type="noConversion"/>
  </si>
  <si>
    <t>/ark/uba/api/meta/taghistory</t>
    <phoneticPr fontId="1" type="noConversion"/>
  </si>
  <si>
    <t>/ark/uba/api/meta/tagdetail</t>
    <phoneticPr fontId="1" type="noConversion"/>
  </si>
  <si>
    <t>cohort_name</t>
    <phoneticPr fontId="1" type="noConversion"/>
  </si>
  <si>
    <t>正常创建用户分群</t>
    <phoneticPr fontId="1" type="noConversion"/>
  </si>
  <si>
    <t>{"needMore":"true","status":"success"}</t>
    <phoneticPr fontId="1" type="noConversion"/>
  </si>
  <si>
    <t>{"needMore":"false","status":"success"}</t>
    <phoneticPr fontId="1" type="noConversion"/>
  </si>
  <si>
    <t>获取计算成功的用户分群</t>
  </si>
  <si>
    <t>获取分群列表详细信息</t>
    <phoneticPr fontId="1" type="noConversion"/>
  </si>
  <si>
    <t>获取计算中的用户分群</t>
  </si>
  <si>
    <t>{"needMore":"false","status":"failed"}</t>
    <phoneticPr fontId="1" type="noConversion"/>
  </si>
  <si>
    <t>{"needMore":"false","status":"calculating"}</t>
    <phoneticPr fontId="1" type="noConversion"/>
  </si>
  <si>
    <t>获取指定用户分群信息</t>
    <phoneticPr fontId="1" type="noConversion"/>
  </si>
  <si>
    <t>获取指定用户分群详情</t>
    <phoneticPr fontId="1" type="noConversion"/>
  </si>
  <si>
    <t>获取不存在用户分群详情</t>
    <phoneticPr fontId="1" type="noConversion"/>
  </si>
  <si>
    <t>{"needMore":"false"}</t>
    <phoneticPr fontId="1" type="noConversion"/>
  </si>
  <si>
    <t>{"needMore":"true"}</t>
    <phoneticPr fontId="1" type="noConversion"/>
  </si>
  <si>
    <t>重新计算分群</t>
    <phoneticPr fontId="1" type="noConversion"/>
  </si>
  <si>
    <t>[{"jsonPath":"$.status","value":"calculating"}]</t>
    <phoneticPr fontId="1" type="noConversion"/>
  </si>
  <si>
    <t>获取分群的用户属性明细</t>
    <phoneticPr fontId="1" type="noConversion"/>
  </si>
  <si>
    <t>cohort_code</t>
    <phoneticPr fontId="1" type="noConversion"/>
  </si>
  <si>
    <t>[{"jsonPath":"$.id","variableName":"cohort_id"},{"jsonPath":"$.code","variableName":"cohort_code"}]</t>
    <phoneticPr fontId="1" type="noConversion"/>
  </si>
  <si>
    <t>获取不存在的分群用户属性明细</t>
    <phoneticPr fontId="1" type="noConversion"/>
  </si>
  <si>
    <t>{"cohortCode":"123","limit":100,"properties":["xwho","distinct_id","$signup_time"],"page":1,"pageSize":100}</t>
    <phoneticPr fontId="1" type="noConversion"/>
  </si>
  <si>
    <t>{"msg":"Bad Request","data":{"cohortCode":"分群不存在"},"code":400}</t>
    <phoneticPr fontId="1" type="noConversion"/>
  </si>
  <si>
    <t>cohortCode字段缺失</t>
    <phoneticPr fontId="1" type="noConversion"/>
  </si>
  <si>
    <t>{"limit":100,"properties":["xwho","distinct_id","$signup_time"],"page":1,"pageSize":100}</t>
    <phoneticPr fontId="1" type="noConversion"/>
  </si>
  <si>
    <t>properties属性不存在</t>
    <phoneticPr fontId="1" type="noConversion"/>
  </si>
  <si>
    <t>{"cohortCode":"${cohort_code}","limit":100,"properties":["123"],"page":1,"pageSize":100}</t>
    <phoneticPr fontId="1" type="noConversion"/>
  </si>
  <si>
    <t>{"msg":"Bad Request","data":{"properties":"properties中的123在用户属性中不存在"},"code":400}</t>
    <phoneticPr fontId="1" type="noConversion"/>
  </si>
  <si>
    <t>case_432</t>
  </si>
  <si>
    <t>case_433</t>
  </si>
  <si>
    <t>case_435</t>
  </si>
  <si>
    <t>case_436</t>
  </si>
  <si>
    <t>case_437</t>
  </si>
  <si>
    <t>{"msg":"Bad Request","data":{"properties":"properties中的test123在用户属性中不存在"},"code":400}</t>
    <phoneticPr fontId="1" type="noConversion"/>
  </si>
  <si>
    <t>{"cohortCode":"111","limit":10,"properties":[]}</t>
    <phoneticPr fontId="1" type="noConversion"/>
  </si>
  <si>
    <t>{"cohortCode":"${cohort_code}","limit":10,"properties":["$city"]}</t>
    <phoneticPr fontId="1" type="noConversion"/>
  </si>
  <si>
    <t>{"cohortCode":"${cohort_code}","limit":10,"properties":["test123"]}</t>
    <phoneticPr fontId="1" type="noConversion"/>
  </si>
  <si>
    <t>导出指定属性</t>
    <phoneticPr fontId="1" type="noConversion"/>
  </si>
  <si>
    <t>导出所有属性</t>
    <phoneticPr fontId="1" type="noConversion"/>
  </si>
  <si>
    <t>导出标签属性</t>
    <phoneticPr fontId="1" type="noConversion"/>
  </si>
  <si>
    <t>case_438</t>
  </si>
  <si>
    <t>case_439</t>
  </si>
  <si>
    <t>{"cohortCode":"${cohort_code}","limit":10,"properties":[],"tags":[{"code":"tag_1"},{"code":"tag_2"}]}</t>
    <phoneticPr fontId="1" type="noConversion"/>
  </si>
  <si>
    <t>{"cohortCode":"${cohort_code}","limit":10,"properties":[]}</t>
    <phoneticPr fontId="1" type="noConversion"/>
  </si>
  <si>
    <t>不存在的分群，导出属性</t>
    <phoneticPr fontId="1" type="noConversion"/>
  </si>
  <si>
    <t>case_440</t>
  </si>
  <si>
    <t>[]</t>
    <phoneticPr fontId="1" type="noConversion"/>
  </si>
  <si>
    <t>[{"jsonPath":"$.name[0]","value":"所有用户"},{"jsonPath":"$.userNumber[0]","value":"2729.000000"}]</t>
    <phoneticPr fontId="1" type="noConversion"/>
  </si>
  <si>
    <t>ActualStatusCode(实际响应状态)</t>
    <phoneticPr fontId="1" type="noConversion"/>
  </si>
  <si>
    <t>删除用户分群</t>
    <phoneticPr fontId="1" type="noConversion"/>
  </si>
  <si>
    <t>{"success":0}</t>
    <phoneticPr fontId="1" type="noConversion"/>
  </si>
  <si>
    <t>{"cohortCode":"${cohort_code}","limit":100,"properties":["xwho","distinct_id","$signup_time"],"page":1,"pageSize":100}</t>
    <phoneticPr fontId="1" type="noConversion"/>
  </si>
  <si>
    <t>{"distinctId": null,"xwho": "登录645481386183","properties": []}</t>
    <phoneticPr fontId="1" type="noConversion"/>
  </si>
  <si>
    <t>根据xwho查询用户属性</t>
    <phoneticPr fontId="1" type="noConversion"/>
  </si>
  <si>
    <t>根据xwho查询用户标签</t>
    <phoneticPr fontId="1" type="noConversion"/>
  </si>
  <si>
    <t>{"distinctId":null,"xwho":"登录625973890027","properties":[],"tags":[{"code":"tag_1"},{"code":"tag_2"}]}</t>
    <phoneticPr fontId="1" type="noConversion"/>
  </si>
  <si>
    <t>case_443</t>
  </si>
  <si>
    <t>{"distinctId":51816777642042455,"xhwo":null,"properties":[]}</t>
    <phoneticPr fontId="1" type="noConversion"/>
  </si>
  <si>
    <t>根据distinct_id查询用户属性</t>
    <phoneticPr fontId="1" type="noConversion"/>
  </si>
  <si>
    <t>查询不存在的属性名</t>
    <phoneticPr fontId="1" type="noConversion"/>
  </si>
  <si>
    <t>查询指定用户属性</t>
    <phoneticPr fontId="1" type="noConversion"/>
  </si>
  <si>
    <t>xwho为空查询用户属性</t>
    <phoneticPr fontId="1" type="noConversion"/>
  </si>
  <si>
    <t>case_444</t>
  </si>
  <si>
    <t>case_445</t>
  </si>
  <si>
    <t>case_446</t>
  </si>
  <si>
    <t>case_447</t>
  </si>
  <si>
    <t>{"msg":"Bad Request","data":{"properties":"properties中的$city1在用户属性中不存在"},"code":400}</t>
    <phoneticPr fontId="1" type="noConversion"/>
  </si>
  <si>
    <t>{"distinctId":479617779382304895,"xhwo":null,"properties":["$city1"]}</t>
    <phoneticPr fontId="1" type="noConversion"/>
  </si>
  <si>
    <t>{"birthday":1595786355000}</t>
    <phoneticPr fontId="1" type="noConversion"/>
  </si>
  <si>
    <t>{"xwho":"登录645481386183","properties":["birthday"]}</t>
    <phoneticPr fontId="1" type="noConversion"/>
  </si>
  <si>
    <t>{"distinctId":null,"xwho":null,"properties":[]}</t>
    <phoneticPr fontId="1" type="noConversion"/>
  </si>
  <si>
    <t>{"msg":"Bad Request","data":{"xwho":"xwho不能为空"},"code":400}</t>
    <phoneticPr fontId="1" type="noConversion"/>
  </si>
  <si>
    <t>{"birthday":1595786355000,"$city":"北京市","$email":"77338247575@outlook.com","is_true_profile":0,"$platform":"Android","sumid":-1.000,"$is_login":1,"$country":"中国","$first_visit_time":1595872759000,"distinct_id":51816777642042455,"$province":"北京","$signup_time":1595786350000,"arraydata":["苹果","香蕉","橘子","梨","西瓜","菠萝"],"xwho":"登录645481386183"}</t>
    <phoneticPr fontId="1" type="noConversion"/>
  </si>
  <si>
    <t>xwho查询用户行为序列</t>
    <phoneticPr fontId="1" type="noConversion"/>
  </si>
  <si>
    <t>distinctId查询用户行为序列</t>
    <phoneticPr fontId="1" type="noConversion"/>
  </si>
  <si>
    <t>fromDate、toDate字段缺失</t>
    <phoneticPr fontId="1" type="noConversion"/>
  </si>
  <si>
    <t>fromDate、toDate字段值为空</t>
    <phoneticPr fontId="1" type="noConversion"/>
  </si>
  <si>
    <t>{"msg":"Bad Request","data":{"fromDate":"日期格式有误","toDate":"日期格式有误"},"code":400}</t>
    <phoneticPr fontId="1" type="noConversion"/>
  </si>
  <si>
    <t>{"msg":"Bad Request","data":{"fromDate":"不能为空","toDate":"不能为空"},"code":400}</t>
    <phoneticPr fontId="1" type="noConversion"/>
  </si>
  <si>
    <t>错误的xwho查询</t>
    <phoneticPr fontId="1" type="noConversion"/>
  </si>
  <si>
    <t>{"msg":"Bad Request","data":{"xwho":"无效用户"},"code":400}</t>
    <phoneticPr fontId="1" type="noConversion"/>
  </si>
  <si>
    <t>case_448</t>
  </si>
  <si>
    <t>case_449</t>
  </si>
  <si>
    <t>case_450</t>
  </si>
  <si>
    <t>case_451</t>
  </si>
  <si>
    <t>case_452</t>
  </si>
  <si>
    <t>{"reportUpdateTime":"2021-04-06 11:13:45","rows":[{"xwhen":1596732775409,"xcontent":{"$browser_version":"Opera 59.1.2926.54067","$platform":"JS","$ip":"120.123.150.88","$screen_height":720.000,"$referrer":null,"$is_login":1,"is_true_event":1,"$province":"山东","$url":null,"arraydata":["鞋子","帽子","衣服","裤子"],"$city":"青岛市","$screen_width":1280.000,"$importflag":1.000,"sumid":-1.000,"$browser":"Opera","$url_domain":null,"$lib":"iOS","$country":"中国","$title":null,"$lib_version":"4.3.2","$referrer_domain":null,"$request_time":1595440759000,"$search_keyword":null,"$session_id":"session645481386183"},"xwhat":"$startup"}]}</t>
    <phoneticPr fontId="1" type="noConversion"/>
  </si>
  <si>
    <t>{"distinctId":null,"xwho":"登录645481386183","fromDate":"2020-08-01","toDate":"2020-08-01","events":["$startup"],"limit":100,"useCache":false}</t>
    <phoneticPr fontId="1" type="noConversion"/>
  </si>
  <si>
    <t>{"xwhen":1596278968956,"xcontent":{"$browser_version":"Opera 59.1.2926.54067","$city":"广州市","$screen_width":1024.000,"$platform":"Android","$ip":"145.198.199.94","$importflag":1.000,"$screen_height":768.000,"sumid":1.000,"$referrer":"https://www.sogou.com/goingsouhu","$browser":"Opera","$url_domain":"https://sports.sohu.com/","$lib":"python","$is_login":1,"$country":"中国","is_true_event":1,"$title":"搜狐体育","$province":"广东","$lib_version":"3.6.2","$url":"https://sports.sohu.com/?spm=smpc.home.top-nav.7.1599551855620eiMBirD","$referrer_domain":"www.sogou.com","$request_time":1595699958000,"arraydata":["苹果","香蕉","橘子","梨","西瓜","菠萝"],"$search_keyword":"搜狗搜狐","$session_id":"session645481386183"},"xwhat":"$startup"}</t>
    <phoneticPr fontId="1" type="noConversion"/>
  </si>
  <si>
    <t>根据xwho导出用户行为序列</t>
    <phoneticPr fontId="1" type="noConversion"/>
  </si>
  <si>
    <t>根据distinctId导出用户行为序列</t>
    <phoneticPr fontId="1" type="noConversion"/>
  </si>
  <si>
    <t>错误的xwho导出用户行为序列</t>
    <phoneticPr fontId="1" type="noConversion"/>
  </si>
  <si>
    <t>fromDate、toDate值为空</t>
    <phoneticPr fontId="1" type="noConversion"/>
  </si>
  <si>
    <t>fromDate、toDate字段为空</t>
    <phoneticPr fontId="1" type="noConversion"/>
  </si>
  <si>
    <t>导出不存在的事件名</t>
    <phoneticPr fontId="1" type="noConversion"/>
  </si>
  <si>
    <t>{"msg":"Bad Request","data":{"events":"test123不存在"},"code":400}</t>
    <phoneticPr fontId="1" type="noConversion"/>
  </si>
  <si>
    <t>case_453</t>
  </si>
  <si>
    <t>case_454</t>
  </si>
  <si>
    <t>case_455</t>
  </si>
  <si>
    <t>case_456</t>
  </si>
  <si>
    <t>case_457</t>
  </si>
  <si>
    <t>case_458</t>
  </si>
  <si>
    <t>{"distinctId":51816777642042455,"xwho":null,"fromDate":"2020-08-01","toDate":"2020-08-01","events":["$startup"],"limit":100,"useCache":false}</t>
    <phoneticPr fontId="1" type="noConversion"/>
  </si>
  <si>
    <t>columns、rows字段缺失</t>
    <phoneticPr fontId="1" type="noConversion"/>
  </si>
  <si>
    <t>{"table":"${dim_product}","showName":"api维度表","relations":["xwhat"],"remark":"api创建"}</t>
    <phoneticPr fontId="1" type="noConversion"/>
  </si>
  <si>
    <t>{"table":"dim_productdim_productdim_productdim_productdim_productdim_productdim_productdim_productdim_productdim_productdim_productdim_productdim_productdim_productdim_productdim_productdim_productdim_productdi1","showName":"showNameshowNameshowNameshowNameshowNameshowNameshowNameshowNameshowNameshowNameshowNameshowNameshowNameshowNameshowNameshowNameshowNameshowNameshowNameshowNameshowNameshowNameshowNameshowNameshowName1","relations":["xwhat"],"remark":"remarkremarkremarkremarkremarkremarkremarkremarkremarkremarkremarkremarkremarkremarkremarkremarkremarkremarkremarkremarkremarkremarkremarkremarkremarkremarkremarkremarkremarkremarkremarkremarkremarkremark","columns":{"xwhat":"string"},"rows":[{"xwhat":"login"}]}</t>
    <phoneticPr fontId="1" type="noConversion"/>
  </si>
  <si>
    <t>{"msg":"Bad Request","data":{"showName":"上限200个半角字符","remark":"上限200个半角字符","table":"仅支持$、字母、数字和下划线，不能以数字或下划线开头，上限200个半角字符"},"code":400}</t>
    <phoneticPr fontId="1" type="noConversion"/>
  </si>
  <si>
    <t>字段值超过限制</t>
    <phoneticPr fontId="1" type="noConversion"/>
  </si>
  <si>
    <t>必填项为空</t>
    <phoneticPr fontId="1" type="noConversion"/>
  </si>
  <si>
    <t>{"table":"","showName":"","relations":[],"remark":"","columns":{},"rows":[{}]}</t>
    <phoneticPr fontId="1" type="noConversion"/>
  </si>
  <si>
    <t>{"msg":"Bad Request","data":{"relations[0]":"关联字段不存在（未回数/计划外）"},"code":400}</t>
    <phoneticPr fontId="1" type="noConversion"/>
  </si>
  <si>
    <t>关联字段不存在</t>
    <phoneticPr fontId="1" type="noConversion"/>
  </si>
  <si>
    <t>{"msg":"Bad Request","data":{"columns.xwhat.number":"和已经存在的字段数据类型string不一致","columns.$request_time.number":"和已经存在的字段数据类型datetime不一致","columns.arraydata.number":"和已经存在的字段数据类型array&lt;string&gt;不一致"},"code":400}</t>
    <phoneticPr fontId="1" type="noConversion"/>
  </si>
  <si>
    <t>关联字段类型不对</t>
    <phoneticPr fontId="1" type="noConversion"/>
  </si>
  <si>
    <t>{"msg":"Bad Request","data":{"relations[0]":"关联字段数据在columns中未定义"},"code":400}</t>
    <phoneticPr fontId="1" type="noConversion"/>
  </si>
  <si>
    <t>未定义关联字段数据类型</t>
    <phoneticPr fontId="1" type="noConversion"/>
  </si>
  <si>
    <t>关联字段对应的值为空</t>
    <phoneticPr fontId="1" type="noConversion"/>
  </si>
  <si>
    <t>{"msg":"Bad Request","data":{"rows[0].xwhat":"关联字段对应的值不能为空"},"code":400}</t>
    <phoneticPr fontId="1" type="noConversion"/>
  </si>
  <si>
    <t>{"table":"${dim_product}","showName":"api维度表","relations":["xwhat","sumid","$is_login"],"remark":"api创建","columns":{"xwhat":"string","sumid":"number","$is_login":"boolean","name":"string","price":"number","arraydata":"array","date":"date"},"rows":[{"xwhat":"$startup","sumid":100,"$is_login":false,"name":"xiaomi","price":2699,"arraydata":["A1","B1"],"date":"20210310"},{"xwhat":"$startup","sumid":1,"$is_login":true,"name":"huawei","price":1000,"arraydata":["A2","B2"],"date":"20210311"}]}</t>
    <phoneticPr fontId="1" type="noConversion"/>
  </si>
  <si>
    <t>创建维度表包含五种数据类型</t>
    <phoneticPr fontId="1" type="noConversion"/>
  </si>
  <si>
    <t>{"success":0}</t>
    <phoneticPr fontId="1" type="noConversion"/>
  </si>
  <si>
    <t>case_460</t>
  </si>
  <si>
    <t>case_461</t>
  </si>
  <si>
    <t>case_462</t>
  </si>
  <si>
    <t>case_463</t>
  </si>
  <si>
    <t>case_464</t>
  </si>
  <si>
    <t>case_465</t>
  </si>
  <si>
    <t>case_466</t>
  </si>
  <si>
    <t>更新维度表新增行数据</t>
    <phoneticPr fontId="1" type="noConversion"/>
  </si>
  <si>
    <t>更新维度表更新行数据</t>
    <phoneticPr fontId="1" type="noConversion"/>
  </si>
  <si>
    <t>{"table":"${dim_product}","showName":"api维度表","remark":"api创建","columns":{"xwhat":"string","sumid":"number","$is_login":"boolean","name":"string","price":"number","arraydata":"array","date":"date"},"rows":[{"xwhat":"$pageview","sumid":99,"$is_login":true,"name":"huawei","price":3000,"arraydata":["A4","B4"],"date":"20210312"}]}</t>
    <phoneticPr fontId="1" type="noConversion"/>
  </si>
  <si>
    <t>{"table":"${dim_product}","showName":"api维度表","remark":"api创建","columns":{"xwhat":"string","sumid":"number","$is_login":"boolean","name":"string","price":"number","arraydata":"array","date":"date","new_str":"string"},"rows":[{"xwhat":"$startup","sumid":100,"$is_login":false,"name":"xiaomi","price":2699,"arraydata":["A1","B1"],"date":"20210310","new_str":"test"}]}</t>
    <phoneticPr fontId="1" type="noConversion"/>
  </si>
  <si>
    <t>{"table":"errorname","showName":"api维度表","remark":"api创建","columns":{"xwhat":"string","sumid":"number","$is_login":"boolean","name":"string","price":"number","arraydata":"array","date":"date"},"rows":[{"xwhat":"$startup","sumid":100,"$is_login":false,"name":"xiaomi","price":2699,"arraydata":["A1","B1"],"date":"20210310"}]}</t>
    <phoneticPr fontId="1" type="noConversion"/>
  </si>
  <si>
    <t>{"msg":"Bad Request","data":{"table":"维度表不存在"},"code":400}</t>
    <phoneticPr fontId="1" type="noConversion"/>
  </si>
  <si>
    <t>{"table":"","columns":{"$screen_height":"number","name":"string","price":"number"},"rows":[{"dim_product_id":1,"name":"华为meta8","price":4999}]}</t>
    <phoneticPr fontId="1" type="noConversion"/>
  </si>
  <si>
    <t>{"msg":"Bad Request","data":{"rows[0].xwhat":"关联字段对应的值不能为空","rows[0].sumid":"关联字段对应的值不能为空","rows[0].$is_login":"关联字段对应的值不能为空"},"code":400}</t>
    <phoneticPr fontId="1" type="noConversion"/>
  </si>
  <si>
    <t>{"msg":"Bad Request","data":{"columns.xwhat.number":"和已经存在的字段数据类型string不一致","columns.date.string":"和已经存在的字段数据类型datetime不一致","columns.price.string":"和已经存在的字段数据类型number不一致","columns.$is_login.string":"和已经存在的字段数据类型boolean不一致","columns.arraydata.string":"和已经存在的字段数据类型array不一致","columns.name.number":"和已经存在的字段数据类型string不一致","columns.sumid.string":"和已经存在的字段数据类型number不一致"},"code":400}</t>
    <phoneticPr fontId="1" type="noConversion"/>
  </si>
  <si>
    <t>{"table":"${dim_product}","columns":{"xwhat":"string","event_name":"string"},"rows":[{"event_name":"test"}]}</t>
    <phoneticPr fontId="1" type="noConversion"/>
  </si>
  <si>
    <t>{"table":"${dim_product}","columns":{"xwhat":"number","sumid":"string","$is_login":"string","name":"number","price":"string","arraydata":"string","date":"string"},"rows":[{"xwhat":"$startup"}]}</t>
    <phoneticPr fontId="1" type="noConversion"/>
  </si>
  <si>
    <t>维度表字段数据类型错误</t>
    <phoneticPr fontId="1" type="noConversion"/>
  </si>
  <si>
    <t>关联字段的值为空</t>
    <phoneticPr fontId="1" type="noConversion"/>
  </si>
  <si>
    <t>维度表名为空</t>
    <phoneticPr fontId="1" type="noConversion"/>
  </si>
  <si>
    <t>维度表名不存在</t>
    <phoneticPr fontId="1" type="noConversion"/>
  </si>
  <si>
    <t>更新维度表新增字段</t>
    <phoneticPr fontId="1" type="noConversion"/>
  </si>
  <si>
    <t>case_467</t>
  </si>
  <si>
    <t>case_468</t>
  </si>
  <si>
    <t>case_469</t>
  </si>
  <si>
    <t>case_470</t>
  </si>
  <si>
    <t>case_471</t>
  </si>
  <si>
    <t>case_472</t>
  </si>
  <si>
    <t>case_473</t>
  </si>
  <si>
    <t>正常获取维度表字段信息</t>
    <phoneticPr fontId="1" type="noConversion"/>
  </si>
  <si>
    <t>获取不存在的维度表字段信息</t>
    <phoneticPr fontId="1" type="noConversion"/>
  </si>
  <si>
    <t>{"table":"${dim_product}"}</t>
    <phoneticPr fontId="1" type="noConversion"/>
  </si>
  <si>
    <t>{"table":"不存在"}</t>
    <phoneticPr fontId="1" type="noConversion"/>
  </si>
  <si>
    <t>case_474</t>
  </si>
  <si>
    <t>case_475</t>
  </si>
  <si>
    <t>dim_product</t>
    <phoneticPr fontId="1" type="noConversion"/>
  </si>
  <si>
    <t>/uba/api/project/dimensions/update</t>
    <phoneticPr fontId="1" type="noConversion"/>
  </si>
  <si>
    <t>[{"jsonPath":"[0]","value":{"id":"$is_login","dataType":"bool","name":null,"remark":null,"enable":1,"relation":1}}]</t>
    <phoneticPr fontId="1" type="noConversion"/>
  </si>
  <si>
    <t>{"table":"${dim_product}1","showName":"api维度表","relations":["test_error"],"remark":"api创建","columns":{"test_error":"string","name":"string","price":"number"},"rows":[{"test_error":11,"name":"小米 K30","price":2699}]}</t>
    <phoneticPr fontId="1" type="noConversion"/>
  </si>
  <si>
    <t>{"table":"${dim_product}1","showName":"","relations":["xwhat","arraydata","$request_time"],"remark":"","columns":{"xwhat":"number","arraydata":"number","$request_time":"number","price":"number"},"rows":[{"xwhat":"$startup","price":2699}]}</t>
    <phoneticPr fontId="1" type="noConversion"/>
  </si>
  <si>
    <t>{"table":"${dim_product}1","showName":"api维度","relations":["xwhat"],"remark":"api创建","columns":{"name":"string","price":"number"},"rows":[{"xwhat":"$startup","name":"小米 K30","price":2699}]}</t>
    <phoneticPr fontId="1" type="noConversion"/>
  </si>
  <si>
    <t>{"table":"${dim_product}1","showName":"api维度","relations":["xwhat"],"remark":"api创建","columns":{"xwhat":"string","name":"string","price":"number"},"rows":[{"xwhat":"","name":"小米 K30","price":2699}]}</t>
    <phoneticPr fontId="1" type="noConversion"/>
  </si>
  <si>
    <t>清空不存在的维度表</t>
    <phoneticPr fontId="1" type="noConversion"/>
  </si>
  <si>
    <t>正常清空维度表</t>
    <phoneticPr fontId="1" type="noConversion"/>
  </si>
  <si>
    <t>删除不存在的维度表</t>
    <phoneticPr fontId="1" type="noConversion"/>
  </si>
  <si>
    <t>正常删除维度表</t>
    <phoneticPr fontId="1" type="noConversion"/>
  </si>
  <si>
    <t>case_476</t>
  </si>
  <si>
    <t>case_478</t>
  </si>
  <si>
    <t>[{"jsonPath":"$.content","value":{"ruleGroup":[{"rules":[{"type":"user","expression":"user.xwho","eventRelativeTimeParam":null,"eventAbsoluteTimeParams":null,"aggregator":null,"function":"CONTAIN","params":["匿名"],"filter":null},{"type":"user","expression":"user.xwho","eventRelativeTimeParam":null,"eventAbsoluteTimeParams":null,"aggregator":null,"function":"CONTAIN","params":["登录"],"filter":null}],"relation":"OR"},{"rules":[{"type":"event","expression":"event.$startup","eventRelativeTimeParam":null,"eventAbsoluteTimeParams":["2020-07-23","2020-08-10"],"aggregator":"TOTAL_COUNT","function":"GTE","params":[1],"filter":{"conditions":[{"expression":"event.$startup.$importflag","function":"EQ","params":["1"]}],"relation":"AND"}}],"relation":"AND"}],"relations":["AND"]}}]</t>
    <phoneticPr fontId="1" type="noConversion"/>
  </si>
  <si>
    <t>[{"jsonPath":"$.status","value":"success"}]</t>
    <phoneticPr fontId="1" type="noConversion"/>
  </si>
  <si>
    <t>[{"jsonPath":"$.count","value":"2729"}]</t>
    <phoneticPr fontId="1" type="noConversion"/>
  </si>
  <si>
    <t>{"msg":"Bad Request","data":{"cohortCode":"must not be null"},"code":400}</t>
    <phoneticPr fontId="1" type="noConversion"/>
  </si>
  <si>
    <t>$city</t>
    <phoneticPr fontId="1" type="noConversion"/>
  </si>
  <si>
    <t>中国</t>
    <phoneticPr fontId="1" type="noConversion"/>
  </si>
  <si>
    <t>case_480</t>
  </si>
  <si>
    <t>{"msg":"Bad Request","data":{"columns":"size must be between 1 and 300","relations":"size must be between 1 and 2147483647","table":"must not be empty"}}</t>
    <phoneticPr fontId="1" type="noConversion"/>
  </si>
  <si>
    <t>{"msg":"Bad Request","data":{"columns":"must not be null","rows":"must not be null"}}</t>
    <phoneticPr fontId="1" type="noConversion"/>
  </si>
  <si>
    <t>{"msg":"Bad Request","data":{"table":"must not be empty"}}</t>
    <phoneticPr fontId="1" type="noConversion"/>
  </si>
  <si>
    <t>{"category":"all"}</t>
    <phoneticPr fontId="1" type="noConversion"/>
  </si>
  <si>
    <t>获取所有标签体系结构信息</t>
    <phoneticPr fontId="1" type="noConversion"/>
  </si>
  <si>
    <t>[{"jsonPath":"$.tagCode[0]","value":"tag_1"},{"jsonPath":"$.name[0]","value":"自定义标签1"}]</t>
    <phoneticPr fontId="1" type="noConversion"/>
  </si>
  <si>
    <t>{"category":"100","status":"1","type":"0"}</t>
    <phoneticPr fontId="1" type="noConversion"/>
  </si>
  <si>
    <t>错误的标签分类id</t>
    <phoneticPr fontId="1" type="noConversion"/>
  </si>
  <si>
    <t>标签code为空</t>
    <phoneticPr fontId="1" type="noConversion"/>
  </si>
  <si>
    <t>获取分类标签体系结构信息</t>
    <phoneticPr fontId="1" type="noConversion"/>
  </si>
  <si>
    <t>获取统计指标标签体系结构信息</t>
    <phoneticPr fontId="1" type="noConversion"/>
  </si>
  <si>
    <t>获取行为偏好标签体系结构信息</t>
    <phoneticPr fontId="1" type="noConversion"/>
  </si>
  <si>
    <t>获取其他类型标签体系结构信息</t>
    <phoneticPr fontId="1" type="noConversion"/>
  </si>
  <si>
    <t>{"category":"all","type":"1"}</t>
    <phoneticPr fontId="1" type="noConversion"/>
  </si>
  <si>
    <t>{"category":"all","type":"0"}</t>
    <phoneticPr fontId="1" type="noConversion"/>
  </si>
  <si>
    <t>{"category":"all","type":"2"}</t>
    <phoneticPr fontId="1" type="noConversion"/>
  </si>
  <si>
    <t>{"category":"all","type":"3"}</t>
    <phoneticPr fontId="1" type="noConversion"/>
  </si>
  <si>
    <t>[{"jsonPath":"$.tagCode[0]","value":"tag_4"},{"jsonPath":"$.name[0]","value":"SQL返回array标签4"}]</t>
    <phoneticPr fontId="1" type="noConversion"/>
  </si>
  <si>
    <t>{"category":""}</t>
    <phoneticPr fontId="1" type="noConversion"/>
  </si>
  <si>
    <t>{"msg":"Bad Request","data":{"category":"category不能为空"},"code":400}</t>
    <phoneticPr fontId="1" type="noConversion"/>
  </si>
  <si>
    <t>{"msg":"Bad Request","data":{"category":"标签分类ID-category:100系统不存在"},"code":400}</t>
    <phoneticPr fontId="1" type="noConversion"/>
  </si>
  <si>
    <t>case_481</t>
  </si>
  <si>
    <t>case_482</t>
  </si>
  <si>
    <t>case_483</t>
  </si>
  <si>
    <t>case_484</t>
  </si>
  <si>
    <t>case_485</t>
  </si>
  <si>
    <t>case_486</t>
  </si>
  <si>
    <t>case_487</t>
  </si>
  <si>
    <t>获取指定标签详情</t>
    <phoneticPr fontId="1" type="noConversion"/>
  </si>
  <si>
    <t>{"tagcode":"tag_1"}</t>
    <phoneticPr fontId="1" type="noConversion"/>
  </si>
  <si>
    <t>获取不存在的标签详情</t>
    <phoneticPr fontId="1" type="noConversion"/>
  </si>
  <si>
    <t>{"tagcode":"test"}</t>
    <phoneticPr fontId="1" type="noConversion"/>
  </si>
  <si>
    <t>{"msg":"Bad Request","data":{"tagcode":"标签ID-tagcode:test找不到对应标签数据"},"code":400}</t>
    <phoneticPr fontId="1" type="noConversion"/>
  </si>
  <si>
    <t>case_488</t>
  </si>
  <si>
    <t>[{"jsonPath":"$.content[0]","value":{"tagId":1,"id":1,"content":[{"filter":{"filter":[{"type":"user","uuid":"7ge","filter":{"conditions":[{"field":"user.xwho","function":"contain","hasDict":0,"dataType":"string","params":["登录"],"options":[{"code":"登录","name":"登录"}],"uid":"4k3"}],"relation":"and"}}],"relation":"and"},"uuid":"2pb"},{"filter":{"filter":[{"type":"event","uuid":"296","filter":{"measures":[{"uid":"1nz","eventCode":"$startup","attrCode":"","field":"$startup","aggregator":"general","dataType":"","function":"notLess","params":[1],"filter":{"relation":"and","conditions":[]},"relativeTimeRange":null,"absoluteTimeRange":["2020/07/01","2020/07/31"],"customDateType":"","dateValue":["2020/07/01","2020/07/31"]}],"relation":"and"}}],"relation":"and"},"uuid":"4kz","relation":"and"},{"filter":{"filter":[{"type":"event","uuid":"7ef","filter":{"measures":[{"uid":"59k","eventCode":"$pageview","attrCode":"","field":"$pageview","aggregator":"general","dataType":"","function":"equal","params":["0"],"filter":{"relation":"and","conditions":[]},"relativeTimeRange":"7,1,day","absoluteTimeRange":null,"customDateType":"","dateValue":"过去7日","noTrigger":true}],"relation":"and"}}],"relation":"and"},"uuid":"41m","relation":"and"}]}}]</t>
    <phoneticPr fontId="1" type="noConversion"/>
  </si>
  <si>
    <t>获取指定标签历史计算统计</t>
    <phoneticPr fontId="1" type="noConversion"/>
  </si>
  <si>
    <t>{"tagcode":"tag_1","start":"2021-04-06"}</t>
    <phoneticPr fontId="1" type="noConversion"/>
  </si>
  <si>
    <t>case_489</t>
  </si>
  <si>
    <t>错误日期格式获取标签历史计算统计</t>
    <phoneticPr fontId="1" type="noConversion"/>
  </si>
  <si>
    <t>{"tagcode":"tag_1","start":"20210406"}</t>
    <phoneticPr fontId="1" type="noConversion"/>
  </si>
  <si>
    <t>case_490</t>
  </si>
  <si>
    <t>{"msg":"Bad Request","data":{"start/end":"start/end日期格式应为：2021-03-11"},"code":400}</t>
    <phoneticPr fontId="1" type="noConversion"/>
  </si>
  <si>
    <t>[{"jsonPath":"$.list.subitem","value":[{"key":"分层1","total":682,"view":true}]}]</t>
    <phoneticPr fontId="1" type="noConversion"/>
  </si>
  <si>
    <t>/uba/api/meta//attr/getHotValue</t>
    <phoneticPr fontId="1" type="noConversion"/>
  </si>
  <si>
    <t>获取属性热词</t>
    <phoneticPr fontId="1" type="noConversion"/>
  </si>
  <si>
    <t>{"attrType":"event","attrCode":"arraydata","eventId":"$startup","limit":"100"}</t>
    <phoneticPr fontId="1" type="noConversion"/>
  </si>
  <si>
    <t>[]</t>
    <phoneticPr fontId="1" type="noConversion"/>
  </si>
  <si>
    <t>{"attrType":"event","attrCode":"arraydata","eventId":"","limit":"100"}</t>
    <phoneticPr fontId="1" type="noConversion"/>
  </si>
  <si>
    <t>{"msg":"Bad Request","data":{"eventId":"参数为空"},"code":400}</t>
    <phoneticPr fontId="1" type="noConversion"/>
  </si>
  <si>
    <t>"code":"武汉市","name":"武汉市"</t>
    <phoneticPr fontId="1" type="noConversion"/>
  </si>
  <si>
    <t>{"attrType":"profile","attrCode":"$city","limit":"100"}</t>
    <phoneticPr fontId="1" type="noConversion"/>
  </si>
  <si>
    <t>{"attrType":"profile","attrCode":"arraydata","limit":"100"}</t>
    <phoneticPr fontId="1" type="noConversion"/>
  </si>
  <si>
    <t>{"attrType":"item","attrCode":"$browser","eventId":"$startup","table":"autotest"}</t>
    <phoneticPr fontId="1" type="noConversion"/>
  </si>
  <si>
    <t>获取事件属性热词-字符串类型</t>
    <phoneticPr fontId="1" type="noConversion"/>
  </si>
  <si>
    <t>获取事件属性热词-集合类型</t>
    <phoneticPr fontId="1" type="noConversion"/>
  </si>
  <si>
    <t>获取事件属性热词-eventId为空</t>
    <phoneticPr fontId="1" type="noConversion"/>
  </si>
  <si>
    <t>获取用户属性热词-字符串类型</t>
    <phoneticPr fontId="1" type="noConversion"/>
  </si>
  <si>
    <t>获取用户属性热词-集合类型</t>
    <phoneticPr fontId="1" type="noConversion"/>
  </si>
  <si>
    <t>获取维度表属性热词</t>
    <phoneticPr fontId="1" type="noConversion"/>
  </si>
  <si>
    <t>获取维度表属性热词-表名为空</t>
    <phoneticPr fontId="1" type="noConversion"/>
  </si>
  <si>
    <t>{"attrType":"item","attrCode":"$browser","eventId":"$startup","table":""}</t>
    <phoneticPr fontId="1" type="noConversion"/>
  </si>
  <si>
    <t>{"msg":"Bad Request","data":{"table":"参数为空"},"code":400}</t>
    <phoneticPr fontId="1" type="noConversion"/>
  </si>
  <si>
    <t>case_491</t>
  </si>
  <si>
    <t>case_492</t>
  </si>
  <si>
    <t>case_493</t>
  </si>
  <si>
    <t>case_494</t>
  </si>
  <si>
    <t>case_495</t>
  </si>
  <si>
    <t>case_496</t>
  </si>
  <si>
    <t>case_497</t>
  </si>
  <si>
    <t>[{"jsonPath":"[0]","value":{"code":"WeChat","name":"小程序"}}]</t>
    <phoneticPr fontId="1" type="noConversion"/>
  </si>
  <si>
    <t>{"attrType":"event","attrCode":"$platform","eventId":"$Anything","limit":"100"}</t>
    <phoneticPr fontId="1" type="noConversion"/>
  </si>
  <si>
    <t>获取角色列表</t>
    <phoneticPr fontId="1" type="noConversion"/>
  </si>
  <si>
    <t>删除项目角色</t>
    <phoneticPr fontId="1" type="noConversion"/>
  </si>
  <si>
    <t>复制项目角色</t>
    <phoneticPr fontId="1" type="noConversion"/>
  </si>
  <si>
    <t>获取角色权限信息</t>
    <phoneticPr fontId="1" type="noConversion"/>
  </si>
  <si>
    <t>设置角色权限信息</t>
    <phoneticPr fontId="1" type="noConversion"/>
  </si>
  <si>
    <t>获取项目的所有角色</t>
    <phoneticPr fontId="1" type="noConversion"/>
  </si>
  <si>
    <t>case_498</t>
  </si>
  <si>
    <t>添加已存在的角色名称</t>
    <phoneticPr fontId="1" type="noConversion"/>
  </si>
  <si>
    <t>{"name":"管理员"}</t>
    <phoneticPr fontId="1" type="noConversion"/>
  </si>
  <si>
    <t>{"msg":"名称不能重复","code":50101}</t>
    <phoneticPr fontId="1" type="noConversion"/>
  </si>
  <si>
    <t>{"name":""}</t>
    <phoneticPr fontId="1" type="noConversion"/>
  </si>
  <si>
    <t>{"msg":"Bad Request","data":{"name":"length：1~20"},"code":400}</t>
    <phoneticPr fontId="1" type="noConversion"/>
  </si>
  <si>
    <t>角色名称为空添加角色</t>
    <phoneticPr fontId="1" type="noConversion"/>
  </si>
  <si>
    <t>role_name</t>
    <phoneticPr fontId="1" type="noConversion"/>
  </si>
  <si>
    <t>正常添加角色</t>
    <phoneticPr fontId="1" type="noConversion"/>
  </si>
  <si>
    <t>{"name":"${role_name}"}</t>
    <phoneticPr fontId="1" type="noConversion"/>
  </si>
  <si>
    <t>创建项目角色</t>
    <phoneticPr fontId="1" type="noConversion"/>
  </si>
  <si>
    <t>/uba/manage/project/roles/${role_id}</t>
    <phoneticPr fontId="1" type="noConversion"/>
  </si>
  <si>
    <t>删除不存在的角色</t>
    <phoneticPr fontId="1" type="noConversion"/>
  </si>
  <si>
    <t>{"msg":"Bad Request","data":{"id":"对象不存在"},"code":400}</t>
    <phoneticPr fontId="1" type="noConversion"/>
  </si>
  <si>
    <t>case_499</t>
  </si>
  <si>
    <t>case_500</t>
  </si>
  <si>
    <t>case_501</t>
  </si>
  <si>
    <t>case_502</t>
  </si>
  <si>
    <t>case_503</t>
  </si>
  <si>
    <t>删除预置角色</t>
    <phoneticPr fontId="1" type="noConversion"/>
  </si>
  <si>
    <t>case_504</t>
  </si>
  <si>
    <t>{"msg":"Bad Request","data":{"id":"预置角色不能操作"},"code":400}</t>
    <phoneticPr fontId="1" type="noConversion"/>
  </si>
  <si>
    <t>/uba/manage/project/roles/copy</t>
    <phoneticPr fontId="1" type="noConversion"/>
  </si>
  <si>
    <t>{"sourceName":"错误角色姓名","name":"测试人员"}</t>
    <phoneticPr fontId="1" type="noConversion"/>
  </si>
  <si>
    <t>复制不存在的角色</t>
    <phoneticPr fontId="1" type="noConversion"/>
  </si>
  <si>
    <t>复制角色，输入重复的角色名称</t>
    <phoneticPr fontId="1" type="noConversion"/>
  </si>
  <si>
    <t>{"sourceName":"普通成员","name":"普通成员"}</t>
    <phoneticPr fontId="1" type="noConversion"/>
  </si>
  <si>
    <t>{"sourceName":"普通成员","name":"${role_name}"}</t>
    <phoneticPr fontId="1" type="noConversion"/>
  </si>
  <si>
    <t>正常复制角色</t>
    <phoneticPr fontId="1" type="noConversion"/>
  </si>
  <si>
    <t>/uba/manage/project/roles/${role_id}/permissions</t>
    <phoneticPr fontId="1" type="noConversion"/>
  </si>
  <si>
    <t>获取项目功能权限列表</t>
    <phoneticPr fontId="1" type="noConversion"/>
  </si>
  <si>
    <t>/uba/manage/project/users</t>
    <phoneticPr fontId="1" type="noConversion"/>
  </si>
  <si>
    <t>删除项目成员</t>
    <phoneticPr fontId="1" type="noConversion"/>
  </si>
  <si>
    <t>设置用户数据权限</t>
    <phoneticPr fontId="1" type="noConversion"/>
  </si>
  <si>
    <t>/uba/manage/project/users/permissions</t>
    <phoneticPr fontId="1" type="noConversion"/>
  </si>
  <si>
    <t>获取用户权限信息</t>
    <phoneticPr fontId="1" type="noConversion"/>
  </si>
  <si>
    <t>/uba/api/schema/userProperties</t>
    <phoneticPr fontId="1" type="noConversion"/>
  </si>
  <si>
    <t>获取事件方案列表</t>
    <phoneticPr fontId="1" type="noConversion"/>
  </si>
  <si>
    <t>/uba/api/schema/event</t>
    <phoneticPr fontId="1" type="noConversion"/>
  </si>
  <si>
    <t>/uba/api/schema/eventProperties</t>
    <phoneticPr fontId="1" type="noConversion"/>
  </si>
  <si>
    <t>新增事件和属性</t>
    <phoneticPr fontId="1" type="noConversion"/>
  </si>
  <si>
    <t>修改用户属性</t>
    <phoneticPr fontId="1" type="noConversion"/>
  </si>
  <si>
    <t>修改事件</t>
    <phoneticPr fontId="1" type="noConversion"/>
  </si>
  <si>
    <t>修改事件属性</t>
    <phoneticPr fontId="1" type="noConversion"/>
  </si>
  <si>
    <t xml:space="preserve"> /uba/api/schema/event?id=submitPay</t>
    <phoneticPr fontId="1" type="noConversion"/>
  </si>
  <si>
    <t>/uba/api/schema/userProperties?id=wechatid</t>
    <phoneticPr fontId="1" type="noConversion"/>
  </si>
  <si>
    <t>/uba/api/schema/eventProperties?eventId=submitPay&amp;propertyId=submitTime</t>
    <phoneticPr fontId="1" type="noConversion"/>
  </si>
  <si>
    <t>put</t>
    <phoneticPr fontId="1" type="noConversion"/>
  </si>
  <si>
    <t>获取用户属性</t>
    <phoneticPr fontId="1" type="noConversion"/>
  </si>
  <si>
    <t>获取埋点方案事件属性</t>
    <phoneticPr fontId="1" type="noConversion"/>
  </si>
  <si>
    <t>新增埋点方案用户属性</t>
    <phoneticPr fontId="1" type="noConversion"/>
  </si>
  <si>
    <t>获取用户属性列表</t>
    <phoneticPr fontId="1" type="noConversion"/>
  </si>
  <si>
    <t>获取元事件列表</t>
    <phoneticPr fontId="1" type="noConversion"/>
  </si>
  <si>
    <t>获取事件属性</t>
    <phoneticPr fontId="1" type="noConversion"/>
  </si>
  <si>
    <t>删除虚拟事件</t>
    <phoneticPr fontId="1" type="noConversion"/>
  </si>
  <si>
    <t>修改虚拟事件</t>
    <phoneticPr fontId="1" type="noConversion"/>
  </si>
  <si>
    <t>创建虚拟事件</t>
    <phoneticPr fontId="1" type="noConversion"/>
  </si>
  <si>
    <t>/uba/api/meta/userProperties</t>
    <phoneticPr fontId="1" type="noConversion"/>
  </si>
  <si>
    <t>/uba/api/meta/event</t>
    <phoneticPr fontId="1" type="noConversion"/>
  </si>
  <si>
    <t>/uba/api/meta/eventProperties</t>
    <phoneticPr fontId="1" type="noConversion"/>
  </si>
  <si>
    <t>/uba/api/meta/event/virtual</t>
    <phoneticPr fontId="1" type="noConversion"/>
  </si>
  <si>
    <t>获取项目列表</t>
    <phoneticPr fontId="1" type="noConversion"/>
  </si>
  <si>
    <t>/uba/manage/enterprise/projects</t>
    <phoneticPr fontId="1" type="noConversion"/>
  </si>
  <si>
    <t>Model(模块)</t>
    <phoneticPr fontId="1" type="noConversion"/>
  </si>
  <si>
    <t>分析</t>
    <phoneticPr fontId="1" type="noConversion"/>
  </si>
  <si>
    <t>用户分群</t>
    <phoneticPr fontId="1" type="noConversion"/>
  </si>
  <si>
    <t>维度表</t>
    <phoneticPr fontId="1" type="noConversion"/>
  </si>
  <si>
    <t>标签管理</t>
    <phoneticPr fontId="1" type="noConversion"/>
  </si>
  <si>
    <t>用户探查</t>
    <phoneticPr fontId="1" type="noConversion"/>
  </si>
  <si>
    <t>查询用户明细</t>
    <phoneticPr fontId="1" type="noConversion"/>
  </si>
  <si>
    <t>用户明细导出</t>
    <phoneticPr fontId="1" type="noConversion"/>
  </si>
  <si>
    <t>属性热词</t>
    <phoneticPr fontId="1" type="noConversion"/>
  </si>
  <si>
    <t>项目角色</t>
    <phoneticPr fontId="1" type="noConversion"/>
  </si>
  <si>
    <t>/uba/manage/project/permissions/funcs</t>
    <phoneticPr fontId="1" type="noConversion"/>
  </si>
  <si>
    <t>项目成员</t>
    <phoneticPr fontId="1" type="noConversion"/>
  </si>
  <si>
    <t>埋点方案</t>
    <phoneticPr fontId="1" type="noConversion"/>
  </si>
  <si>
    <t>元数据</t>
    <phoneticPr fontId="1" type="noConversion"/>
  </si>
  <si>
    <t>企业管理</t>
    <phoneticPr fontId="1" type="noConversion"/>
  </si>
  <si>
    <t>获取单个项目详情</t>
    <phoneticPr fontId="1" type="noConversion"/>
  </si>
  <si>
    <t>/uba/manage/enterprise/projects/${appKey}</t>
    <phoneticPr fontId="1" type="noConversion"/>
  </si>
  <si>
    <t>注册企业用户</t>
    <phoneticPr fontId="1" type="noConversion"/>
  </si>
  <si>
    <t>/uba/manage/enterprise/accounts</t>
    <phoneticPr fontId="1" type="noConversion"/>
  </si>
  <si>
    <t>/uba/manage/enterprise/accounts/activation?email=${email}</t>
    <phoneticPr fontId="1" type="noConversion"/>
  </si>
  <si>
    <t>禁用/启用企业用户</t>
    <phoneticPr fontId="1" type="noConversion"/>
  </si>
  <si>
    <t>批量注册企业用户</t>
    <phoneticPr fontId="1" type="noConversion"/>
  </si>
  <si>
    <t>/uba/manage/enterprise/accounts/batch</t>
    <phoneticPr fontId="1" type="noConversion"/>
  </si>
  <si>
    <t>修改企业用户信息</t>
    <phoneticPr fontId="1" type="noConversion"/>
  </si>
  <si>
    <t>查询企业用户</t>
    <phoneticPr fontId="1" type="noConversion"/>
  </si>
  <si>
    <t>/uba/manage/enterprise/accounts/search</t>
    <phoneticPr fontId="1" type="noConversion"/>
  </si>
  <si>
    <t>开启/关闭数据流</t>
    <phoneticPr fontId="1" type="noConversion"/>
  </si>
  <si>
    <t>/uba/manage/enterprise/projects/${appKey}/stream</t>
    <phoneticPr fontId="1" type="noConversion"/>
  </si>
  <si>
    <t>获取项目列表</t>
    <phoneticPr fontId="1" type="noConversion"/>
  </si>
  <si>
    <t>xtoken</t>
    <phoneticPr fontId="1" type="noConversion"/>
  </si>
  <si>
    <t>获取指定项目的详情</t>
    <phoneticPr fontId="1" type="noConversion"/>
  </si>
  <si>
    <t>创建新项目-项目名称为空</t>
    <phoneticPr fontId="1" type="noConversion"/>
  </si>
  <si>
    <t>创建新项目-appkey为空</t>
    <phoneticPr fontId="1" type="noConversion"/>
  </si>
  <si>
    <t>分群名</t>
    <phoneticPr fontId="1" type="noConversion"/>
  </si>
  <si>
    <t>维度表名</t>
    <phoneticPr fontId="1" type="noConversion"/>
  </si>
  <si>
    <t>角色名</t>
    <phoneticPr fontId="1" type="noConversion"/>
  </si>
  <si>
    <t>企业用户邮箱</t>
    <phoneticPr fontId="1" type="noConversion"/>
  </si>
  <si>
    <t>邮箱重复注册企业用户</t>
    <phoneticPr fontId="1" type="noConversion"/>
  </si>
  <si>
    <t>用户名重复注册企业用户</t>
    <phoneticPr fontId="1" type="noConversion"/>
  </si>
  <si>
    <t>手机号重复注册企业用户</t>
    <phoneticPr fontId="1" type="noConversion"/>
  </si>
  <si>
    <t>{"email":"","userName":"","name":"","password":"","phone":"","department":""}</t>
    <phoneticPr fontId="1" type="noConversion"/>
  </si>
  <si>
    <t>所有字段值为空注册企业用户</t>
    <phoneticPr fontId="1" type="noConversion"/>
  </si>
  <si>
    <t>{"userName":"api","name":"接口用户","password":"123456","phone":"13700000000","department":"技术部"}</t>
    <phoneticPr fontId="1" type="noConversion"/>
  </si>
  <si>
    <t>{"activation": false}</t>
    <phoneticPr fontId="1" type="noConversion"/>
  </si>
  <si>
    <t>禁用企业用户</t>
    <phoneticPr fontId="1" type="noConversion"/>
  </si>
  <si>
    <t>启用企业用户</t>
    <phoneticPr fontId="1" type="noConversion"/>
  </si>
  <si>
    <t>批量注册企业用户</t>
    <phoneticPr fontId="1" type="noConversion"/>
  </si>
  <si>
    <t>boby参数缺失，修改企业用户状态</t>
    <phoneticPr fontId="1" type="noConversion"/>
  </si>
  <si>
    <t>批量注册企业用户-重复注册</t>
    <phoneticPr fontId="1" type="noConversion"/>
  </si>
  <si>
    <t>修改企业用户信息-不存在的邮箱</t>
    <phoneticPr fontId="1" type="noConversion"/>
  </si>
  <si>
    <t>修改企业用户信息-邮箱字段缺失</t>
    <phoneticPr fontId="1" type="noConversion"/>
  </si>
  <si>
    <t>{"name":"apitest","password":"111111","department":"研发一部"}</t>
    <phoneticPr fontId="1" type="noConversion"/>
  </si>
  <si>
    <t>正常修改企业用户信息</t>
    <phoneticPr fontId="1" type="noConversion"/>
  </si>
  <si>
    <t>{"activation": true}</t>
    <phoneticPr fontId="1" type="noConversion"/>
  </si>
  <si>
    <t>根据邮箱查询企业用户信息</t>
    <phoneticPr fontId="1" type="noConversion"/>
  </si>
  <si>
    <t>根据姓名查询企业用户信息</t>
    <phoneticPr fontId="1" type="noConversion"/>
  </si>
  <si>
    <t>根据手机号查询企业用户信息</t>
    <phoneticPr fontId="1" type="noConversion"/>
  </si>
  <si>
    <t>{"email":"${email}"}</t>
    <phoneticPr fontId="1" type="noConversion"/>
  </si>
  <si>
    <t>不传参查询企业用户信息</t>
    <phoneticPr fontId="1" type="noConversion"/>
  </si>
  <si>
    <t>参数值为空查询企业用户信息</t>
    <phoneticPr fontId="1" type="noConversion"/>
  </si>
  <si>
    <t>{"email":"","userName":"","phone":""}</t>
    <phoneticPr fontId="1" type="noConversion"/>
  </si>
  <si>
    <t>关闭项目的数据流</t>
    <phoneticPr fontId="1" type="noConversion"/>
  </si>
  <si>
    <t>开启项目的数据流</t>
    <phoneticPr fontId="1" type="noConversion"/>
  </si>
  <si>
    <t>不传参修改数据流状态</t>
    <phoneticPr fontId="1" type="noConversion"/>
  </si>
  <si>
    <t>传参值为空修改数据流状态</t>
    <phoneticPr fontId="1" type="noConversion"/>
  </si>
  <si>
    <t>{"streamSwitch": false}</t>
    <phoneticPr fontId="1" type="noConversion"/>
  </si>
  <si>
    <t>{"streamSwitch": true}</t>
    <phoneticPr fontId="1" type="noConversion"/>
  </si>
  <si>
    <t>{"streamSwitch": null}</t>
    <phoneticPr fontId="1" type="noConversion"/>
  </si>
  <si>
    <t>正常注册企业用户</t>
    <phoneticPr fontId="1" type="noConversion"/>
  </si>
  <si>
    <t>获取角色的权限信息</t>
    <phoneticPr fontId="1" type="noConversion"/>
  </si>
  <si>
    <t>获取当前项目功能权限列表</t>
    <phoneticPr fontId="1" type="noConversion"/>
  </si>
  <si>
    <t>{"datas":{"events":{"conditions":[{"expression":"event.$Anything.$city","function":"EQ","params":["长沙"]}],"relation":"AND"},"users":{"conditions":[{"expression":"user.$city","function":"EQ","params":["长沙"]}],"relation":"AND"},"relation":"AND"},"funcs":null}</t>
    <phoneticPr fontId="1" type="noConversion"/>
  </si>
  <si>
    <t>{"users":[{"email":"${email}","role":6}]}</t>
    <phoneticPr fontId="1" type="noConversion"/>
  </si>
  <si>
    <t>添加项目成员</t>
    <phoneticPr fontId="1" type="noConversion"/>
  </si>
  <si>
    <t>项目中添加成员</t>
    <phoneticPr fontId="1" type="noConversion"/>
  </si>
  <si>
    <t>项目中添加成员-不存在的邮箱</t>
    <phoneticPr fontId="1" type="noConversion"/>
  </si>
  <si>
    <t>{"users":[{"email":"1234@test.com","role":6}]}</t>
    <phoneticPr fontId="1" type="noConversion"/>
  </si>
  <si>
    <t>/uba/manage/project/users/permissions?email=${email}</t>
    <phoneticPr fontId="1" type="noConversion"/>
  </si>
  <si>
    <t>设置成员的数据权限</t>
    <phoneticPr fontId="1" type="noConversion"/>
  </si>
  <si>
    <t>移除成员的数据权限</t>
    <phoneticPr fontId="1" type="noConversion"/>
  </si>
  <si>
    <t>设置角色的数据权限</t>
    <phoneticPr fontId="1" type="noConversion"/>
  </si>
  <si>
    <t>{"datas":{"events":{"conditions":[{"expression":"event.$Anything.$city","function":"EQ","params":["长沙"]}],"relation":"AND"},"users":{"conditions":[{"expression":"user.$city","function":"EQ","params":["长沙"]}],"relation":"AND"},"relation":"AND"}}</t>
    <phoneticPr fontId="1" type="noConversion"/>
  </si>
  <si>
    <t>{"datas":{"events":{"conditions":[{"expression":"event.$Anything.$city","function":"EQ","params":["长沙"]}],"relation":"AND"},"relation":"AND"}}</t>
    <phoneticPr fontId="1" type="noConversion"/>
  </si>
  <si>
    <t>获取用户的数据权限</t>
    <phoneticPr fontId="1" type="noConversion"/>
  </si>
  <si>
    <t>{"email":"1234@test.com"}</t>
    <phoneticPr fontId="1" type="noConversion"/>
  </si>
  <si>
    <t>获取不存在的用户的数据权限</t>
    <phoneticPr fontId="1" type="noConversion"/>
  </si>
  <si>
    <t>删除项目成员</t>
    <phoneticPr fontId="1" type="noConversion"/>
  </si>
  <si>
    <t>查询计划内已回数的用户属性</t>
    <phoneticPr fontId="1" type="noConversion"/>
  </si>
  <si>
    <t>查询计划内未回数的用户属性</t>
    <phoneticPr fontId="1" type="noConversion"/>
  </si>
  <si>
    <t>查询计划内已回数的事件</t>
    <phoneticPr fontId="1" type="noConversion"/>
  </si>
  <si>
    <t>查询计划内未回数的事件</t>
    <phoneticPr fontId="1" type="noConversion"/>
  </si>
  <si>
    <t>查询计划内已回数的事件属性</t>
    <phoneticPr fontId="1" type="noConversion"/>
  </si>
  <si>
    <t>查询计划内未回数的事件属性</t>
    <phoneticPr fontId="1" type="noConversion"/>
  </si>
  <si>
    <t>新增用户属性-属性id为空</t>
    <phoneticPr fontId="1" type="noConversion"/>
  </si>
  <si>
    <t>新增用户属性-数据类型为空</t>
    <phoneticPr fontId="1" type="noConversion"/>
  </si>
  <si>
    <t>新增用户属性-属性ID为纯数字</t>
    <phoneticPr fontId="1" type="noConversion"/>
  </si>
  <si>
    <t>新增用户属性-参数位数超长</t>
    <phoneticPr fontId="1" type="noConversion"/>
  </si>
  <si>
    <t>新增用户属性-错误的数据类型</t>
    <phoneticPr fontId="1" type="noConversion"/>
  </si>
  <si>
    <t>正常新增用户属性</t>
    <phoneticPr fontId="1" type="noConversion"/>
  </si>
  <si>
    <t>{"id":"apistring","name":"apistringname","dataType":"string","remark":"apistringremark"}</t>
    <phoneticPr fontId="1" type="noConversion"/>
  </si>
  <si>
    <t>{"id":"apiarray","name":"apiarrayname","dataType":"test","remark":"apiarrayremark"}</t>
    <phoneticPr fontId="1" type="noConversion"/>
  </si>
  <si>
    <t>{"id":"","name":"apistringname","dataType":"string","remark":"apistringremark"}</t>
    <phoneticPr fontId="1" type="noConversion"/>
  </si>
  <si>
    <t>{"id":"test123","name":"apistringname","dataType":"","remark":"apistringremark"}</t>
    <phoneticPr fontId="1" type="noConversion"/>
  </si>
  <si>
    <t>{"id":"12345","name":"apistringname","dataType":"string","remark":"apistringremark"}</t>
    <phoneticPr fontId="1" type="noConversion"/>
  </si>
  <si>
    <t>{"id":"t1111111111111111111111111111111111111111111111111111111111111111111111111111111111111111111111111111","name":"t1111111111111111111111111111111111111111111111111111111111111111111111111111111111111111111111111111","dataType":"string","remark":"t1111111111111111111111111111111111111111111111111111111111111111111111111111111111111111111111111111"}</t>
    <phoneticPr fontId="1" type="noConversion"/>
  </si>
  <si>
    <t>新增事件和事件属性-事件ID为空</t>
    <phoneticPr fontId="1" type="noConversion"/>
  </si>
  <si>
    <t>新增事件和事件属性-事件ID为纯数字</t>
    <phoneticPr fontId="1" type="noConversion"/>
  </si>
  <si>
    <t>新增事件和事件属性-参数位数超长</t>
    <phoneticPr fontId="1" type="noConversion"/>
  </si>
  <si>
    <t>新增事件和事件属性-属性ID为空</t>
    <phoneticPr fontId="1" type="noConversion"/>
  </si>
  <si>
    <t>新增事件和事件属性-错误的数据类型</t>
    <phoneticPr fontId="1" type="noConversion"/>
  </si>
  <si>
    <t>正常新增事件和事件属性</t>
    <phoneticPr fontId="1" type="noConversion"/>
  </si>
  <si>
    <t>case_505</t>
  </si>
  <si>
    <t>case_506</t>
  </si>
  <si>
    <t>case_507</t>
  </si>
  <si>
    <t>case_508</t>
  </si>
  <si>
    <t>case_509</t>
  </si>
  <si>
    <t>case_510</t>
  </si>
  <si>
    <t>case_511</t>
  </si>
  <si>
    <t>case_512</t>
  </si>
  <si>
    <t>case_513</t>
  </si>
  <si>
    <t>case_514</t>
  </si>
  <si>
    <t>case_515</t>
  </si>
  <si>
    <t>case_516</t>
  </si>
  <si>
    <t>case_517</t>
  </si>
  <si>
    <t>case_518</t>
  </si>
  <si>
    <t>case_519</t>
  </si>
  <si>
    <t>case_520</t>
  </si>
  <si>
    <t>case_521</t>
  </si>
  <si>
    <t>case_522</t>
  </si>
  <si>
    <t>case_523</t>
  </si>
  <si>
    <t>case_524</t>
  </si>
  <si>
    <t>case_525</t>
  </si>
  <si>
    <t>case_526</t>
  </si>
  <si>
    <t>case_527</t>
  </si>
  <si>
    <t>case_528</t>
  </si>
  <si>
    <t>case_529</t>
  </si>
  <si>
    <t>case_530</t>
  </si>
  <si>
    <t>case_531</t>
  </si>
  <si>
    <t>case_532</t>
  </si>
  <si>
    <t>case_533</t>
  </si>
  <si>
    <t>case_534</t>
  </si>
  <si>
    <t>case_535</t>
  </si>
  <si>
    <t>case_536</t>
  </si>
  <si>
    <t>case_537</t>
  </si>
  <si>
    <t>Remark(备注)</t>
    <phoneticPr fontId="1" type="noConversion"/>
  </si>
  <si>
    <t>{"msg":"Bad Request","data":{"id":"may not be empty"},"code":400}</t>
    <phoneticPr fontId="1" type="noConversion"/>
  </si>
  <si>
    <t>{"msg":"Bad Request","data":{"dataType":"不能为null"},"code":400}</t>
    <phoneticPr fontId="1" type="noConversion"/>
  </si>
  <si>
    <t>{"msg":"Bad Request","data":{"id":"仅支持$、字母、数字和下划线，不能以数字或下划线开头，上限100个半角字符"},"code":400}</t>
    <phoneticPr fontId="1" type="noConversion"/>
  </si>
  <si>
    <t>{"msg":"Bad Request","data":{"name":"长度不能超过50个字符","remark":"长度不能超过100个字符","id":"仅支持$、字母、数字和下划线，不能以数字或下划线开头，上限100个半角字符"},"code":400}</t>
    <phoneticPr fontId="1" type="noConversion"/>
  </si>
  <si>
    <t>{"msg":"Bad Request","data":{"dataType":"数据类型错误"},"code":400}</t>
    <phoneticPr fontId="1" type="noConversion"/>
  </si>
  <si>
    <t>{"success":0}</t>
    <phoneticPr fontId="1" type="noConversion"/>
  </si>
  <si>
    <t>{"id":"","name":"","remark":"备注"}</t>
    <phoneticPr fontId="1" type="noConversion"/>
  </si>
  <si>
    <t>{"id":"123456","name":"","remark":"备注"}</t>
    <phoneticPr fontId="1" type="noConversion"/>
  </si>
  <si>
    <t>{"id":"t1111111111111111111111111111111111111111111111111111111111111111111111111111111111111111111111111111","name":"11111111111111111111111111111111111111111111111111111111111111111111111111111111111111111111111111111","remark":"11111111111111111111111111111111111111111111111111111111111111111111111111111111111111111111111111111"}</t>
    <phoneticPr fontId="1" type="noConversion"/>
  </si>
  <si>
    <t>{"id":"apienvent","name":"事件展示名称","remark":"备注","properties":[{"id":"","name":"apistringname","dataType":"string","remark":"apistringremark"}]}</t>
    <phoneticPr fontId="1" type="noConversion"/>
  </si>
  <si>
    <t>{"id":"apienvent","name":"事件展示名称","remark":"备注","properties":[{"id":"","name":"apistringname","dataType":"erro","remark":"apistringremark"}]}</t>
    <phoneticPr fontId="1" type="noConversion"/>
  </si>
  <si>
    <t>{"id":"apienvent","name":"事件展示名称","remark":"备注","properties":[{"id":"apistring","name":"apistringname","dataType":"string","remark":"apistringremark"}]}</t>
    <phoneticPr fontId="1" type="noConversion"/>
  </si>
  <si>
    <t>{"msg":"Bad Request","data":{"properties[0].id":"may not be empty"},"code":400}</t>
    <phoneticPr fontId="1" type="noConversion"/>
  </si>
  <si>
    <t>appKey</t>
    <phoneticPr fontId="1" type="noConversion"/>
  </si>
  <si>
    <t>新增项目</t>
    <phoneticPr fontId="1" type="noConversion"/>
  </si>
  <si>
    <t>{"msg":"邮箱已经存在","data":{"email":"邮箱已经存在"},"code":50101}</t>
    <phoneticPr fontId="1" type="noConversion"/>
  </si>
  <si>
    <t>{"msg":"手机号已经存在","data":{"phone":"手机号已经存在"},"code":50101}</t>
    <phoneticPr fontId="1" type="noConversion"/>
  </si>
  <si>
    <t>{"msg":"Bad Request","data":{"password":"max-length：20","phone":"max-length：11","name":"max-length：20","department":"max-length：20","userName":"max-length：20","email":"format error"},"code":400}</t>
    <phoneticPr fontId="1" type="noConversion"/>
  </si>
  <si>
    <t>__RandomStr()api</t>
    <phoneticPr fontId="1" type="noConversion"/>
  </si>
  <si>
    <t>__RandomStr()api角色</t>
    <phoneticPr fontId="1" type="noConversion"/>
  </si>
  <si>
    <t>phone</t>
    <phoneticPr fontId="1" type="noConversion"/>
  </si>
  <si>
    <t>手机号</t>
    <phoneticPr fontId="1" type="noConversion"/>
  </si>
  <si>
    <t>用户姓名</t>
    <phoneticPr fontId="1" type="noConversion"/>
  </si>
  <si>
    <t>username</t>
    <phoneticPr fontId="1" type="noConversion"/>
  </si>
  <si>
    <t>{"email":"${email}","userName":"${username}","name":"api用户","password":"123456","phone":"${phone}","department":"技术部"}</t>
    <phoneticPr fontId="1" type="noConversion"/>
  </si>
  <si>
    <t>固定数据注册企业用户</t>
    <phoneticPr fontId="1" type="noConversion"/>
  </si>
  <si>
    <t>{"users":[{"email":"${email}","userName":"${username}","name":"api用户","password":"123456","phone":"${phone}","department":"技术部"}]}</t>
    <phoneticPr fontId="1" type="noConversion"/>
  </si>
  <si>
    <t>"successNum":1</t>
    <phoneticPr fontId="1" type="noConversion"/>
  </si>
  <si>
    <t>apitest@analysys.com.cn</t>
    <phoneticPr fontId="1" type="noConversion"/>
  </si>
  <si>
    <t>apiname</t>
    <phoneticPr fontId="1" type="noConversion"/>
  </si>
  <si>
    <t>{"email":"__RandomStr()${email}","userName":"api__RandomStr()","name":"api用户","password":"123456","phone":"__RandomPhone()","department":"技术部"}</t>
    <phoneticPr fontId="1" type="noConversion"/>
  </si>
  <si>
    <t>{"email":"1${email}","userName":"${username}1","name":"api用户","password":"123456","phone":"${phone}","department":"技术部"}</t>
    <phoneticPr fontId="1" type="noConversion"/>
  </si>
  <si>
    <t>{"email":"1${email}","userName":"${username}","name":"api用户","password":"123456","phone":"13500000000","department":"技术部"}</t>
    <phoneticPr fontId="1" type="noConversion"/>
  </si>
  <si>
    <t>邮箱字段缺失注册企业用户</t>
    <phoneticPr fontId="1" type="noConversion"/>
  </si>
  <si>
    <t>{"users":[{"email":"__RandomStr()${email}","userName":"api__RandomStr()","name":"api用户","password":"123456","phone":"__RandomPhone()","department":"技术部"}]}</t>
    <phoneticPr fontId="1" type="noConversion"/>
  </si>
  <si>
    <t>{"email":"1234@qq.com","name":"apitest","password":"111111","department":"研发一部"}</t>
    <phoneticPr fontId="1" type="noConversion"/>
  </si>
  <si>
    <t>{"email":"${email}","name":"${username}","password":"111111","department":"研发一部"}</t>
    <phoneticPr fontId="1" type="noConversion"/>
  </si>
  <si>
    <t>{"userName":"${username}"}</t>
    <phoneticPr fontId="1" type="noConversion"/>
  </si>
  <si>
    <t>{"phone":"${phone}"}</t>
    <phoneticPr fontId="1" type="noConversion"/>
  </si>
  <si>
    <t>{"msg":"用户名已经存在","data":{"userName":"用户名已经存在"},"code":50101}</t>
    <phoneticPr fontId="1" type="noConversion"/>
  </si>
  <si>
    <t>{"msg":"Bad Request","data":{"email":"邮箱为1234@qq.com的用户还未注册"},"code":400}</t>
    <phoneticPr fontId="1" type="noConversion"/>
  </si>
  <si>
    <t>{"success":0}</t>
    <phoneticPr fontId="1" type="noConversion"/>
  </si>
  <si>
    <t>"email":"apitest@analysys.com.cn"</t>
    <phoneticPr fontId="1" type="noConversion"/>
  </si>
  <si>
    <t>"userName":"apiname"</t>
    <phoneticPr fontId="1" type="noConversion"/>
  </si>
  <si>
    <t>{"msg":"Bad Request","code":400}</t>
    <phoneticPr fontId="1" type="noConversion"/>
  </si>
  <si>
    <t>"name":"管理员"</t>
    <phoneticPr fontId="1" type="noConversion"/>
  </si>
  <si>
    <t>正常删除角色</t>
    <phoneticPr fontId="1" type="noConversion"/>
  </si>
  <si>
    <t>role_id=10000</t>
    <phoneticPr fontId="1" type="noConversion"/>
  </si>
  <si>
    <t>role_id</t>
    <phoneticPr fontId="1" type="noConversion"/>
  </si>
  <si>
    <t>角色id</t>
    <phoneticPr fontId="1" type="noConversion"/>
  </si>
  <si>
    <t>{"datas":{},"funcs":[{"code":"menu_panel","name":"看板","id":1,"funcs":[{"code":"panel","permissions":[{"code":"browse","name":"列表","id":108},{"code":"create","name":"创建","id":109},{"code":"delete","name":"删除","id":110},{"code":"update","name":"编辑","id":111},{"code":"share","name":"共享","id":112},{"code":"saveAs","name":"另存为","id":113}],"name":"看板","id":2}]},{"code":"menu_books","name":"分析","id":3,"funcs":[{"code":"books","permissions":[{"code":"browse","name":"列表","id":42},{"code":"create","name":"创建","id":43},{"code":"delete","name":"删除","id":44},{"code":"update","name":"编辑","id":47},{"code":"share","name":"共享","id":48},{"code":"saveAs","name":"另存为","id":49},{"code":"drillUserList","name":"分群概览","id":46}],"name":"全部分析","id":4},{"code":"event","permissions":[],"name":"事件分析","id":181},{"code":"session","permissions":[],"name":"Session分析","id":182},{"code":"liveActivity","permissions":[],"name":"实时分析","id":183},{"code":"funnel","permissions":[],"name":"转化漏斗","id":184},{"code":"retention","permissions":[],"name":"留存分析","id":185},{"code":"userPath","permissions":[],"name":"智能路径","id":186},{"code":"heatmap","permissions":[],"name":"热图分析","id":187},{"code":"channel","permissions":[],"name":"渠道分析","id":188},{"code":"distribution","permissions":[],"name":"分布分析","id":189},{"code":"interval","permissions":[],"name":"间隔分析","id":190},{"code":"userAttribute","permissions":[],"name":"属性分析","id":191},{"code":"attribution","permissions":[],"name":"归因分析","id":192}]},{"code":"menu_cohort","name":"用户","id":6,"funcs":[{"code":"crowd","permissions":[{"code":"browse","name":"列表","id":52},{"code":"create","name":"创建","id":53},{"code":"delete","name":"删除","id":54},{"code":"update","name":"编辑","id":55},{"code":"share","name":"共享","id":100001},{"code":"preview","name":"预览用户详情","id":100000}],"name":"用户分群","id":7},{"code":"smartTag","permissions":[{"code":"browse","name":"列表","id":100003},{"code":"view","name":"详情","id":100004}],"name":"标签管理","id":100002}]},{"code":"menu_operation","name":"运营","id":8,"funcs":[{"code":"push_message","permissions":[{"code":"browse","name":"列表","id":168}],"name":"消息通知","id":9},{"code":"push_email","permissions":[{"code":"browse","name":"列表","id":118}],"name":"电子邮件","id":10},{"code":"push_sms","permissions":[{"code":"browse","name":"列表","id":161}],"name":"短信","id":11},{"code":"utm","permissions":[{"code":"browse","name":"列表","id":133},{"code":"create","name":"创建","id":134},{"code":"delete","name":"删除","id":135},{"code":"batchUpload","name":"批量创建","id":137},{"code":"showResult","name":"转化效果","id":139}],"name":"广告跟踪","id":12},{"code":"channel_monitor","permissions":[{"code":"browse","name":"列表","id":201},{"code":"create","name":"创建","id":202},{"code":"delete","name":"删除","id":203},{"code":"showResult","name":"数据报表","id":204}],"name":"App推广监测","id":13}]},{"code":"menu_projectmanage","name":"项目管理","id":14,"funcs":[{"code":"project","permissions":[{"code":"browse","name":"项目概览","id":176}],"name":"项目概览","id":15}]},{"code":"menu_meta","name":"元数据管理","id":27,"funcs":[{"code":"dimension_table","permissions":[{"code":"browse","name":"维度表列表、字段列表","id":100016}],"name":"维度表管理","id":100015}]}]}</t>
    <phoneticPr fontId="1" type="noConversion"/>
  </si>
  <si>
    <t>[{"code":"menu_panel","name":"看板","id":1,"funcs":[{"code":"panel","permissions":[{"code":"browse","name":"列表","id":108},{"code":"create","name":"创建","id":109},{"code":"delete","name":"删除","id":110},{"code":"update","name":"编辑","id":111},{"code":"share","name":"共享","id":112},{"code":"saveAs","name":"另存为","id":113},{"code":"download","name":"下载PDF","id":114},{"code":"panelPush","name":"看板订阅","id":175}],"name":"看板","id":2}]},{"code":"menu_books","name":"分析","id":3,"funcs":[{"code":"books","permissions":[{"code":"browse","name":"列表","id":42},{"code":"create","name":"创建","id":43},{"code":"delete","name":"删除","id":44},{"code":"update","name":"编辑","id":47},{"code":"share","name":"共享","id":48},{"code":"saveAs","name":"另存为","id":49},{"code":"drillUserList","name":"分群概览","id":46},{"code":"download","name":"下载","id":45}],"name":"全部分析","id":4},{"code":"event","permissions":[],"name":"事件分析","id":181},{"code":"session","permissions":[{"code":"browse","name":"列表","id":128},{"code":"create","name":"创建","id":129},{"code":"delete","name":"删除","id":130},{"code":"update","name":"编辑","id":131},{"code":"saveAs","name":"另存为","id":132}],"name":"Session分析","id":182},{"code":"liveActivity","permissions":[],"name":"实时分析","id":183},{"code":"funnel","permissions":[],"name":"转化漏斗","id":184},{"code":"retention","permissions":[],"name":"留存分析","id":185},{"code":"userPath","permissions":[],"name":"智能路径","id":186},{"code":"heatmap","permissions":[],"name":"热图分析","id":187},{"code":"channel","permissions":[],"name":"渠道分析","id":188},{"code":"distribution","permissions":[],"name":"分布分析","id":189},{"code":"interval","permissions":[],"name":"间隔分析","id":190},{"code":"userAttribute","permissions":[],"name":"属性分析","id":191},{"code":"attribution","permissions":[],"name":"归因分析","id":192},{"code":"hue","permissions":[],"name":"自定义查询","id":5}]},{"code":"menu_cohort","name":"用户","id":6,"funcs":[{"code":"crowd","permissions":[{"code":"browse","name":"列表","id":52},{"code":"create","name":"创建","id":53},{"code":"delete","name":"删除","id":54},{"code":"update","name":"编辑","id":55},{"code":"share","name":"共享","id":100001},{"code":"export","name":"分群导出","id":56},{"code":"preview","name":"预览用户详情","id":100000}],"name":"用户分群","id":7},{"code":"smartTag","permissions":[{"code":"browse","name":"列表","id":100003},{"code":"view","name":"详情","id":100004},{"code":"create","name":"创建","id":100005},{"code":"update","name":"编辑","id":100006},{"code":"detele","name":"删除","id":100007},{"code":"task","name":"查看标签任务","id":100008},{"code":"retry","name":"重新计算","id":100009},{"code":"deleteSingle","name":"删除任务数据","id":100010},{"code":"useAnalysis","name":"标签统计分析","id":100024}],"name":"标签管理","id":100002}]},{"code":"menu_operation","name":"运营","id":8,"funcs":[{"code":"push_message","permissions":[{"code":"browse","name":"列表","id":168},{"code":"create","name":"创建","id":169},{"code":"delete","name":"删除","id":170},{"code":"update","name":"编辑","id":171},{"code":"saveAs","name":"另存为","id":172},{"code":"showResult","name":"转化效果","id":174}],"name":"消息通知","id":9},{"code":"push_email","permissions":[{"code":"browse","name":"列表","id":118},{"code":"create","name":"创建","id":119},{"code":"delete","name":"删除","id":120},{"code":"update","name":"编辑","id":121},{"code":"saveAs","name":"另存为","id":122},{"code":"showResult","name":"转化效果","id":124},{"code":"emailTemplate","name":"模板管理","id":125}],"name":"电子邮件","id":10},{"code":"push_sms","permissions":[{"code":"browse","name":"列表","id":161},{"code":"create","name":"创建","id":162},{"code":"delete","name":"删除","id":163},{"code":"update","name":"编辑","id":164},{"code":"saveAs","name":"另存为","id":165},{"code":"showResult","name":"转化效果","id":167}],"name":"短信","id":11},{"code":"utm","permissions":[{"code":"browse","name":"列表","id":133},{"code":"create","name":"创建","id":134},{"code":"delete","name":"删除","id":135},{"code":"createDict","name":"媒介渠道管理","id":136},{"code":"batchUpload","name":"批量创建","id":137},{"code":"showResult","name":"转化效果","id":139}],"name":"广告跟踪","id":12},{"code":"channel_monitor","permissions":[{"code":"browse","name":"列表","id":201},{"code":"create","name":"创建","id":202},{"code":"delete","name":"删除","id":203},{"code":"showResult","name":"数据报表","id":204}],"name":"App推广监测","id":13}]},{"code":"menu_projectmanage","name":"项目管理","id":14,"funcs":[{"code":"project","permissions":[{"code":"browse","name":"项目概览","id":176},{"code":"logo","name":"修改LOGO","id":177},{"code":"getApiSecret","name":"获取API AccessKey","id":178},{"code":"setApiSecret","name":"重置API AccessKey","id":179},{"code":"apiInput","name":"获取API参数","id":180}],"name":"项目概览","id":15},{"code":"project_role","permissions":[{"code":"browse","name":"列表","id":205},{"code":"add","name":"创建","id":206},{"code":"delete","name":"删除","id":207},{"code":"update","name":"编辑","id":208},{"code":"saveAs","name":"另存为","id":209},{"code":"transfer","name":"转移","id":210},{"code":"funcAuth","name":"设置功能权限","id":211},{"code":"dataAuth","name":"设置数据权限","id":212},{"code":"members","name":"设置角色成员","id":213}],"name":"项目角色管理","id":16},{"code":"account","permissions":[{"code":"browse","name":"列表","id":37},{"code":"create","name":"创建","id":38},{"code":"delete","name":"删除","id":39},{"code":"update","name":"编辑","id":41},{"code":"data_authority","name":"设置数据权限","id":40}],"name":"项目成员管理","id":17},{"code":"integrations","permissions":[{"code":"browse","name":"列表","id":77},{"code":"bind","name":"接入配置","id":78},{"code":"saveWebhook","name":"配置Webhook","id":100055}],"name":"服务集成配置","id":18},{"code":"indexMonitor","permissions":[{"code":"browse","name":"列表","id":75},{"code":"create","name":"创建","id":71},{"code":"delete","name":"删除","id":72},{"code":"update","name":"编辑","id":74},{"code":"updateStatus","name":"监控状态管理","id":73}],"name":"监控告警","id":20}]},{"code":"menu_dataaccess","name":"数据接入管理","id":21,"funcs":[{"code":"event_profile_schema","permissions":[{"code":"browse","name":"列表","id":57},{"code":"rule","name":"设置计划外数据处理规则","id":63},{"code":"create","name":"创建","id":58},{"code":"delete","name":"删除","id":60},{"code":"update","name":"编辑","id":61},{"code":"addToPlan","name":"将计划外事件加入计划中","id":64},{"code":"fileimport","name":"批量导入","id":218},{"code":"down","name":"下载","id":66}],"name":"埋点方案","id":22},{"code":"visible_sdk_code","permissions":[{"code":"browse","name":"全部可用","id":140}],"name":"可视化埋点","id":23},{"code":"access_choose_sdk","permissions":[{"code":"browse","name":"全部可用","id":34}],"name":"集成SDK接入数据","id":24},{"code":"data_validate","permissions":[{"code":"access_overview","name":"总体数据接入概览","id":100013},{"code":"access_debug_log","name":"Debug日志","id":25},{"code":"access_data","name":"入库成功数据(用于计算)","id":100014},{"code":"access_error_log","name":"入库失败数据(错误日志)","id":26}],"name":"数据验证","id":100011}]},{"code":"menu_meta","name":"元数据管理","id":27,"funcs":[{"code":"meta_event","permissions":[{"code":"browse","name":"列表","id":86},{"code":"visible","name":"控制启用状态","id":87},{"code":"update","name":"编辑","id":89}],"name":"元事件管理","id":28},{"code":"meta_virtual_event","permissions":[{"code":"browse","name":"列表","id":99},{"code":"create","name":"创建","id":100},{"code":"delete","name":"删除","id":101},{"code":"update","name":"编辑","id":102}],"name":"虚拟事件","id":29},{"code":"label","permissions":[{"code":"create","name":"创建","id":82},{"code":"delete","name":"删除","id":83},{"code":"update","name":"编辑","id":84}],"name":"事件标签管理","id":30},{"code":"meta_property","permissions":[{"code":"browse","name":"列表","id":93},{"code":"update","name":"编辑","id":96},{"code":"visible","name":"控制启用状态","id":94},{"code":"data_masking","name":"属性脱敏","id":219},{"code":"dict_upload","name":"字典上传","id":95},{"code":"dict_download","name":"字典下载","id":97},{"code":"dict_delete","name":"字典删除","id":98}],"name":"元属性管理","id":31},{"code":"session","permissions":[{"code":"browse","name":"列表","id":128},{"code":"create","name":"创建","id":129},{"code":"delete","name":"删除","id":130},{"code":"update","name":"编辑","id":131},{"code":"saveAs","name":"另存为","id":132}],"name":"Session管理","id":32},{"code":"pageGroup","permissions":[{"code":"browse","name":"列表","id":103},{"code":"create","name":"创建","id":104},{"code":"delete","name":"删除","id":105},{"code":"update","name":"编辑","id":106},{"code":"saveAs","name":"另存为","id":107}],"name":"页面组管理","id":33},{"code":"dimension_table","permissions":[{"code":"browse","name":"维度表列表、字段列表","id":100016},{"code":"edit","name":"编辑表信息、字段信息","id":100017},{"code":"operate","name":"维度表和字段启用/停用","id":100018},{"code":"create","name":"创建表（含导入数据）","id":100019},{"code":"drop","name":"删除表","id":100020},{"code":"update","name":"更新数据","id":100021},{"code":"clear","name":"清空数据","id":100022},{"code":"download","name":"导出数据","id":100023}],"name":"维度表管理","id":100015}]}]</t>
    <phoneticPr fontId="1" type="noConversion"/>
  </si>
  <si>
    <t>E39103846DDBEF6EFC41D95B355F67DD</t>
    <phoneticPr fontId="1" type="noConversion"/>
  </si>
  <si>
    <t>{"series":["2020/08/01 00:00:00","2020/08/02 00:00:00","2020/08/03 00:00:00","2020/08/04 00:00:00","2020/08/05 00:00:00","2020/08/06 00:00:00","2020/08/07 00:00:00"],"measures":["event.$startup.TRIGGER_USER_COUNT"],"byFields":[],"rows":[{"sum":[1384],"values":[[227,264,237,238,241,215,236]],"byValue":[]}],"numRows":1,"reportUpdateTime":"2021-04-14 01:47:54","truncated":false}</t>
  </si>
  <si>
    <t>{"series":["2020/08/01 00:00:00","2020/08/02 00:00:00","2020/08/03 00:00:00","2020/08/04 00:00:00","2020/08/05 00:00:00","2020/08/06 00:00:00","2020/08/07 00:00:00"],"measures":["event.$startup.TOTAL_COUNT"],"byFields":[],"rows":[{"sum":[1698],"values":[[229,270,240,242,250,221,246]],"byValue":[]}],"numRows":1,"reportUpdateTime":"2021-04-14 01:47:56","truncated":false}</t>
  </si>
  <si>
    <t>{"series":["2020/08/01 00:00:00","2020/08/02 00:00:00","2020/08/03 00:00:00","2020/08/04 00:00:00","2020/08/05 00:00:00","2020/08/06 00:00:00","2020/08/07 00:00:00"],"measures":["event.$startup.AVG_COUNT"],"byFields":[],"rows":[{"sum":[1.226878612716763],"values":[[1.0088105726872247,1.0227272727272727,1.0126582278481013,1.0168067226890756,1.037344398340249,1.027906976744186,1.0423728813559323]],"byValue":[]}],"numRows":1,"reportUpdateTime":"2021-04-14 01:47:58","truncated":false}</t>
  </si>
  <si>
    <t>{"series":["2020/08/01 00:00:00","2020/08/02 00:00:00","2020/08/03 00:00:00","2020/08/04 00:00:00","2020/08/05 00:00:00","2020/08/06 00:00:00","2020/08/07 00:00:00"],"measures":["event.$startup.sumid.SUM"],"byFields":[],"rows":[{"sum":[181610.000],"values":[[16501,21907,25272,32957,31735,31429,21809]],"byValue":[]}],"numRows":1,"reportUpdateTime":"2021-04-14 01:47:59","truncated":false}</t>
  </si>
  <si>
    <t>{"series":["2020/08/01 00:00:00","2020/08/02 00:00:00","2020/08/03 00:00:00","2020/08/04 00:00:00","2020/08/05 00:00:00","2020/08/06 00:00:00","2020/08/07 00:00:00"],"measures":["event.$startup.sumid.AVG"],"byFields":[],"rows":[{"sum":[107.498],"values":[[72.057,81.137,105.3,136.186,126.94,142.213,88.654]],"byValue":[]}],"numRows":1,"reportUpdateTime":"2021-04-14 01:47:59","truncated":false}</t>
  </si>
  <si>
    <t>{"series":["2020/08/01 00:00:00","2020/08/02 00:00:00","2020/08/03 00:00:00","2020/08/04 00:00:00","2020/08/05 00:00:00","2020/08/06 00:00:00","2020/08/07 00:00:00"],"measures":["event.$startup.sumid.MAX"],"byFields":[],"rows":[{"sum":[1000.000],"values":[[1000,1000,1000,1000,1000,1000,1000]],"byValue":[]}],"numRows":1,"reportUpdateTime":"2021-04-14 01:48:00","truncated":false}</t>
  </si>
  <si>
    <t>{"series":["2020/08/01 00:00:00","2020/08/02 00:00:00","2020/08/03 00:00:00","2020/08/04 00:00:00","2020/08/05 00:00:00","2020/08/06 00:00:00","2020/08/07 00:00:00"],"measures":["event.$startup.sumid.MIN"],"byFields":[],"rows":[{"sum":[-199.000],"values":[[-199,-199,-199,-199,-199,-199,-199]],"byValue":[]}],"numRows":1,"reportUpdateTime":"2021-04-14 01:48:01","truncated":false}</t>
  </si>
  <si>
    <t>{"series":["2020/08/01 00:00:00","2020/08/02 00:00:00","2020/08/03 00:00:00","2020/08/04 00:00:00","2020/08/05 00:00:00","2020/08/06 00:00:00","2020/08/07 00:00:00"],"measures":["event.$startup.sumid.AVG_PER"],"byFields":[],"rows":[{"sum":[131.22109826589596],"values":[[72.69162995594714,82.98106060606061,106.63291139240506,138.4747899159664,131.68049792531122,146.1813953488372,92.41101694915254]],"byValue":[]}],"numRows":1,"reportUpdateTime":"2021-04-14 01:48:02","truncated":false}</t>
  </si>
  <si>
    <t>{"series":["2020/08/01 00:00:00","2020/08/02 00:00:00","2020/08/03 00:00:00","2020/08/04 00:00:00","2020/08/05 00:00:00","2020/08/06 00:00:00","2020/08/07 00:00:00"],"measures":["event.$startup.sumid.REMOVE_DUMPLICATE"],"byFields":[],"rows":[{"sum":[9],"values":[[9,9,9,9,9,9,9]],"byValue":[]}],"numRows":1,"reportUpdateTime":"2021-04-14 01:48:03","truncated":false}</t>
  </si>
  <si>
    <t>{"series":["2020/08/01 00:00:00","2020/08/02 00:00:00","2020/08/03 00:00:00","2020/08/04 00:00:00","2020/08/05 00:00:00","2020/08/06 00:00:00","2020/08/07 00:00:00"],"measures":["event.$startup.arraydata.REMOVE_DUMPLICATE"],"byFields":[],"rows":[{"sum":[3],"values":[[3,3,3,3,3,3,3]],"byValue":[]}],"numRows":1,"reportUpdateTime":"2021-04-14 01:48:04","truncated":false}</t>
  </si>
  <si>
    <t>{"series":["2020/08/01 00:00:00","2020/08/02 00:00:00","2020/08/03 00:00:00","2020/08/04 00:00:00","2020/08/05 00:00:00","2020/08/06 00:00:00","2020/08/07 00:00:00"],"measures":["event.$startup.is_true_event.REMOVE_DUMPLICATE"],"byFields":[],"rows":[{"sum":[2],"values":[[2,2,2,2,2,2,2]],"byValue":[]}],"numRows":1,"reportUpdateTime":"2021-04-14 01:48:05","truncated":false}</t>
  </si>
  <si>
    <t>{"series":["2020/08/01 00:00:00","2020/08/02 00:00:00","2020/08/03 00:00:00","2020/08/04 00:00:00","2020/08/05 00:00:00","2020/08/06 00:00:00","2020/08/07 00:00:00"],"measures":["event.$startup.$platform.REMOVE_DUMPLICATE"],"byFields":[],"rows":[{"sum":[4],"values":[[4,4,4,4,4,4,4]],"byValue":[]}],"numRows":1,"reportUpdateTime":"2021-04-14 01:48:06","truncated":false}</t>
  </si>
  <si>
    <t>{"series":["2020/08/01 00:00:00","2020/08/02 00:00:00","2020/08/03 00:00:00","2020/08/04 00:00:00","2020/08/05 00:00:00","2020/08/06 00:00:00","2020/08/07 00:00:00"],"measures":["event.$startup.$request_time.REMOVE_DUMPLICATE"],"byFields":[],"rows":[{"sum":[80],"values":[[76,76,73,76,77,79,75]],"byValue":[]}],"numRows":1,"reportUpdateTime":"2021-04-14 01:48:07","truncated":false}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</si>
  <si>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00:00:00"],"measures":["event.$startup.TOTAL_COUNT","event.$Anything.$city.REMOVE_DUMPLICATE"],"byFields":[],"rows":[{"sum":[365.0,7],"values":[[54,58,52,47,50,53,51],[7,7,7,7,7,7,7]],"byValue":[]}],"numRows":1,"reportUpdateTime":"2021-04-14 01:48:16","truncated":false}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</si>
  <si>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00:00:00"],"measures":["event.$startup.TOTAL_COUNT","event.$Anything.$city.REMOVE_DUMPLICATE"],"byFields":[],"rows":[{"sum":[1333.0,7],"values":[[175,212,188,195,200,168,195],[7,7,7,7,7,7,7]],"byValue":[]}],"numRows":1,"reportUpdateTime":"2021-04-14 01:48:17","truncated":false}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</si>
  <si>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00:00:00"],"measures":["event.$startup.TOTAL_COUNT","event.$Anything.$city.REMOVE_DUMPLICATE"],"byFields":[],"rows":[{"sum":[1698.0,7],"values":[[229,270,240,242,250,221,246],[7,7,7,7,7,7,7]],"byValue":[]}],"numRows":1,"reportUpdateTime":"2021-04-14 01:48:18","truncated":false}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</si>
  <si>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00:00:00"],"measures":["event.$startup.TOTAL_COUNT","event.$Anything.$city.REMOVE_DUMPLICATE"],"byFields":[],"rows":[{"sum":[0.0,7],"values":[[0,0,0,0,0,0,0],[7,7,7,7,7,7,7]],"byValue":[]}],"numRows":1,"reportUpdateTime":"2021-04-14 01:48:19","truncated":false}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</si>
  <si>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00:00:00"],"measures":["event.$startup.TOTAL_COUNT","event.$Anything.$city.REMOVE_DUMPLICATE"],"byFields":[],"rows":[{"sum":[853.0,7],"values":[[109,137,128,120,125,104,130],[7,7,7,7,7,7,7]],"byValue":[]}],"numRows":1,"reportUpdateTime":"2021-04-14 01:48:20","truncated":false}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</si>
  <si>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00:00:00"],"measures":["event.$startup.TOTAL_COUNT","event.$Anything.$city.REMOVE_DUMPLICATE"],"byFields":[],"rows":[{"sum":[845.0,7],"values":[[120,133,112,122,125,117,116],[7,7,7,7,7,7,7]],"byValue":[]}],"numRows":1,"reportUpdateTime":"2021-04-14 01:48:21","truncated":false}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</si>
  <si>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00:00:00"],"measures":["event.$startup.TOTAL_COUNT","event.$Anything.$city.REMOVE_DUMPLICATE"],"byFields":[],"rows":[{"sum":[1698.0,7],"values":[[229,270,240,242,250,221,246],[7,7,7,7,7,7,7]],"byValue":[]}],"numRows":1,"reportUpdateTime":"2021-04-14 01:48:22","truncated":false}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</si>
  <si>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00:00:00"],"measures":["event.$startup.TOTAL_COUNT","event.$Anything.$city.REMOVE_DUMPLICATE"],"byFields":[],"rows":[{"sum":[0.0,7],"values":[[0,0,0,0,0,0,0],[7,7,7,7,7,7,7]],"byValue":[]}],"numRows":1,"reportUpdateTime":"2021-04-14 01:48:23","truncated":false}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</si>
  <si>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00:00:00"],"measures":["event.$startup.TOTAL_COUNT","event.$Anything.$city.REMOVE_DUMPLICATE"],"byFields":[],"rows":[{"sum":[546.0,7],"values":[[94,81,76,76,79,65,75],[7,7,7,7,7,7,7]],"byValue":[]}],"numRows":1,"reportUpdateTime":"2021-04-14 01:48:25","truncated":false}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</si>
  <si>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00:00:00"],"measures":["event.$startup.TOTAL_COUNT","event.$Anything.$city.REMOVE_DUMPLICATE"],"byFields":[],"rows":[{"sum":[1152.0,7],"values":[[135,189,164,166,171,156,171],[7,7,7,7,7,7,7]],"byValue":[]}],"numRows":1,"reportUpdateTime":"2021-04-14 01:48:27","truncated":false}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</si>
  <si>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00:00:00"],"measures":["event.$startup.TOTAL_COUNT","event.$Anything.$city.REMOVE_DUMPLICATE"],"byFields":[],"rows":[{"sum":[1698.0,7],"values":[[229,270,240,242,250,221,246],[7,7,7,7,7,7,7]],"byValue":[]}],"numRows":1,"reportUpdateTime":"2021-04-14 01:48:29","truncated":false}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</si>
  <si>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00:00:00"],"measures":["event.$startup.TOTAL_COUNT","event.$Anything.$city.REMOVE_DUMPLICATE"],"byFields":[],"rows":[{"sum":[0.0,7],"values":[[0,0,0,0,0,0,0],[7,7,7,7,7,7,7]],"byValue":[]}],"numRows":1,"reportUpdateTime":"2021-04-14 01:48:30","truncated":false}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</si>
  <si>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00:00:00"],"measures":["event.$startup.TOTAL_COUNT","event.$Anything.$city.REMOVE_DUMPLICATE"],"byFields":[],"rows":[{"sum":[234.0,7],"values":[[32,38,31,36,30,31,36],[7,7,7,7,7,7,7]],"byValue":[]}],"numRows":1,"reportUpdateTime":"2021-04-14 01:48:34","truncated":false}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</si>
  <si>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00:00:00"],"measures":["event.$startup.TOTAL_COUNT","event.$Anything.$city.REMOVE_DUMPLICATE"],"byFields":[],"rows":[{"sum":[1464.0,7],"values":[[197,232,209,206,220,190,210],[7,7,7,7,7,7,7]],"byValue":[]}],"numRows":1,"reportUpdateTime":"2021-04-14 01:48:35","truncated":false}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</si>
  <si>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00:00:00"],"measures":["event.$startup.TOTAL_COUNT","event.$Anything.$city.REMOVE_DUMPLICATE"],"byFields":[],"rows":[{"sum":[234.0,7],"values":[[32,38,31,36,30,31,36],[7,7,7,7,7,7,7]],"byValue":[]}],"numRows":1,"reportUpdateTime":"2021-04-14 01:48:37","truncated":false}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</si>
  <si>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00:00:00"],"measures":["event.$startup.TOTAL_COUNT","event.$Anything.$city.REMOVE_DUMPLICATE"],"byFields":[],"rows":[{"sum":[725.0,7],"values":[[98,118,98,102,108,94,107],[7,7,7,7,7,7,7]],"byValue":[]}],"numRows":1,"reportUpdateTime":"2021-04-14 01:48:39","truncated":false}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</si>
  <si>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00:00:00"],"measures":["event.$startup.TOTAL_COUNT","event.$Anything.$city.REMOVE_DUMPLICATE"],"byFields":[],"rows":[{"sum":[973.0,7],"values":[[131,152,142,140,142,127,139],[7,7,7,7,7,7,7]],"byValue":[]}],"numRows":1,"reportUpdateTime":"2021-04-14 01:48:41","truncated":false}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</si>
  <si>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00:00:00"],"measures":["event.$startup.TOTAL_COUNT","event.$Anything.$city.REMOVE_DUMPLICATE"],"byFields":[],"rows":[{"sum":[1218.0,7],"values":[[167,193,174,175,178,158,173],[7,7,7,7,7,7,7]],"byValue":[]}],"numRows":1,"reportUpdateTime":"2021-04-14 01:48:43","truncated":false}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</si>
  <si>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00:00:00"],"measures":["event.$startup.TOTAL_COUNT","event.$Anything.$city.REMOVE_DUMPLICATE"],"byFields":[],"rows":[{"sum":[725.0,7],"values":[[98,118,98,102,108,94,107],[7,7,7,7,7,7,7]],"byValue":[]}],"numRows":1,"reportUpdateTime":"2021-04-14 01:48:45","truncated":false}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</si>
  <si>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00:00:00"],"measures":["event.$startup.TOTAL_COUNT","event.$Anything.$city.REMOVE_DUMPLICATE"],"byFields":[],"rows":[{"sum":[1698.0,7],"values":[[229,270,240,242,250,221,246],[7,7,7,7,7,7,7]],"byValue":[]}],"numRows":1,"reportUpdateTime":"2021-04-14 01:48:47","truncated":false}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</si>
  <si>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00:00:00"],"measures":["event.$startup.TOTAL_COUNT","event.$Anything.$city.REMOVE_DUMPLICATE"],"byFields":[],"rows":[{"sum":[0.0,7],"values":[[0,0,0,0,0,0,0],[7,7,7,7,7,7,7]],"byValue":[]}],"numRows":1,"reportUpdateTime":"2021-04-14 01:48:48","truncated":false}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</si>
  <si>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00:00:00"],"measures":["event.$startup.TOTAL_COUNT","event.$Anything.$city.REMOVE_DUMPLICATE"],"byFields":[],"rows":[{"sum":[650.0,7],"values":[[90,103,100,85,102,73,97],[7,7,7,7,7,7,7]],"byValue":[]}],"numRows":1,"reportUpdateTime":"2021-04-14 01:48:49","truncated":false}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</si>
  <si>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00:00:00"],"measures":["event.$startup.TOTAL_COUNT","event.$Anything.$city.REMOVE_DUMPLICATE"],"byFields":[],"rows":[{"sum":[1698.0,7],"values":[[229,270,240,242,250,221,246],[7,7,7,7,7,7,7]],"byValue":[]}],"numRows":1,"reportUpdateTime":"2021-04-14 01:48:51","truncated":false}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</si>
  <si>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00:00:00"],"measures":["event.$startup.TOTAL_COUNT","event.$Anything.$city.REMOVE_DUMPLICATE"],"byFields":[],"rows":[{"sum":[1698.0,7],"values":[[229,270,240,242,250,221,246],[7,7,7,7,7,7,7]],"byValue":[]}],"numRows":1,"reportUpdateTime":"2021-04-14 01:48:52","truncated":false}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</si>
  <si>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00:00:00"],"measures":["event.$startup.TOTAL_COUNT","event.$Anything.$city.REMOVE_DUMPLICATE"],"byFields":[],"rows":[{"sum":[1698.0,7],"values":[[229,270,240,242,250,221,246],[7,7,7,7,7,7,7]],"byValue":[]}],"numRows":1,"reportUpdateTime":"2021-04-14 01:48:54","truncated":false}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</si>
  <si>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00:00:00"],"measures":["event.$startup.TOTAL_COUNT","event.$Anything.$city.REMOVE_DUMPLICATE"],"byFields":[],"rows":[{"sum":[0.0,7],"values":[[0,0,0,0,0,0,0],[7,7,7,7,7,7,7]],"byValue":[]}],"numRows":1,"reportUpdateTime":"2021-04-14 01:48:56","truncated":false}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</si>
  <si>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00:00:00"],"measures":["event.$startup.TOTAL_COUNT","event.$Anything.$city.REMOVE_DUMPLICATE"],"byFields":[],"rows":[{"sum":[654.0,7],"values":[[177,171,116,97,63,28,2],[7,7,7,7,7,7,7]],"byValue":[]}],"numRows":1,"reportUpdateTime":"2021-04-14 01:48:58","truncated":false}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</si>
  <si>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00:00:00"],"measures":["event.$startup.TOTAL_COUNT","event.$Anything.$city.REMOVE_DUMPLICATE"],"byFields":[],"rows":[{"sum":[0.0,7],"values":[[0,0,0,0,0,0,0],[7,7,7,7,7,7,7]],"byValue":[]}],"numRows":1,"reportUpdateTime":"2021-04-14 01:48:59","truncated":false}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</si>
  <si>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00:00:00"],"measures":["event.$startup.TOTAL_COUNT","event.$Anything.$city.REMOVE_DUMPLICATE"],"byFields":[],"rows":[{"sum":[121.0,7],"values":[[53,68,0,0,0,0,0],[7,7,7,7,7,7,7]],"byValue":[]}],"numRows":1,"reportUpdateTime":"2021-04-14 01:49:01","truncated":false}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</si>
  <si>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00:00:00"],"measures":["event.$startup.TOTAL_COUNT","event.$Anything.$city.REMOVE_DUMPLICATE"],"byFields":[],"rows":[{"sum":[0.0,7],"values":[[0,0,0,0,0,0,0],[7,7,7,7,7,7,7]],"byValue":[]}],"numRows":1,"reportUpdateTime":"2021-04-14 01:49:02","truncated":false}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</si>
  <si>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00:00:00"],"measures":["event.$startup.TOTAL_COUNT","event.$Anything.$city.REMOVE_DUMPLICATE"],"byFields":[],"rows":[{"sum":[1698.0,7],"values":[[229,270,240,242,250,221,246],[7,7,7,7,7,7,7]],"byValue":[]}],"numRows":1,"reportUpdateTime":"2021-04-14 01:49:03","truncated":false}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</si>
  <si>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00:00:00"],"measures":["event.$startup.TOTAL_COUNT","event.$Anything.$city.REMOVE_DUMPLICATE"],"byFields":[],"rows":[{"sum":[0.0,7],"values":[[0,0,0,0,0,0,0],[7,7,7,7,7,7,7]],"byValue":[]}],"numRows":1,"reportUpdateTime":"2021-04-14 01:49:04","truncated":false}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</si>
  <si>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00:00:00"],"measures":["event.$startup.TOTAL_COUNT","event.$Anything.$city.REMOVE_DUMPLICATE"],"byFields":[],"rows":[{"sum":[9.0,7],"values":[[4,1,1,0,2,0,1],[7,7,7,7,7,7,7]],"byValue":[]}],"numRows":1,"reportUpdateTime":"2021-04-14 01:49:05","truncated":false}</t>
  </si>
  <si>
    <t>{"series":["2020/08/01 00:00:00","2020/08/02 00:00:00","2020/08/03 00:00:00","2020/08/04 00:00:00","2020/08/05 00:00:00","2020/08/06 00:00:00","2020/08/07 00:00:00"],"measures":["event.$startup.TOTAL_COUNT","event.$Anything.$city.REMOVE_DUMPLICATE"],"byFields":[],"rows":[{"sum":[1698.0,7],"values":[[229,270,240,242,250,221,246],[7,7,7,7,7,7,7]],"byValue":[]}],"numRows":1,"reportUpdateTime":"2021-04-14 01:49:06","truncated":false}</t>
  </si>
  <si>
    <t>{"series":["2020/08/01 00:00:00","2020/08/02 00:00:00","2020/08/03 00:00:00","2020/08/04 00:00:00","2020/08/05 00:00:00","2020/08/06 00:00:00","2020/08/07 00:00:00"],"measures":["event.$startup.TRIGGER_USER_COUNT"],"byFields":[],"rows":[{"sum":[621],"values":[[89,106,95,96,108,82,83]],"byValue":[]}],"numRows":1,"reportUpdateTime":"2021-04-14 01:49:08","truncated":false}</t>
  </si>
  <si>
    <t>{"series":["2020/08/01 00:00:00","2020/08/02 00:00:00","2020/08/03 00:00:00","2020/08/04 00:00:00","2020/08/05 00:00:00","2020/08/06 00:00:00","2020/08/07 00:00:00"],"measures":["event.$Anything.TOTAL_COUNT","event.$pageview.TOTAL_COUNT"],"byFields":["event.$Anything.$screen_width"],"rows":[{"sum":[1465,140],"values":[[194,215,216,212,214,204,210],[24,20,22,19,15,19,21]],"byValue":["1920"]},{"sum":[778,89],"values":[[132,108,106,108,109,99,116],[16,19,13,12,6,11,12]],"byValue":["1024"]},{"sum":[769,78],"values":[[110,112,95,118,110,118,106],[13,13,7,11,13,10,11]],"byValue":["1600"]},{"sum":[724,84],"values":[[91,96,92,124,111,104,106],[13,8,13,12,18,8,12]],"byValue":["1280"]},{"sum":[723,82],"values":[[95,108,87,107,118,102,106],[7,9,10,8,16,10,22]],"byValue":["800"]},{"sum":[716,87],"values":[[100,103,110,89,92,115,107],[8,19,11,4,11,14,20]],"byValue":["2560"]}],"numRows":6,"reportUpdateTime":"2021-04-14 01:49:09","truncated":false}</t>
  </si>
  <si>
    <t>{"series":["2020/08/01 00:00:00","2020/08/02 00:00:00","2020/08/03 00:00:00","2020/08/04 00:00:00","2020/08/05 00:00:00","2020/08/06 00:00:00","2020/08/07 00:00:00"],"measures":["event.$Anything.TOTAL_COUNT","event.$pageview.TOTAL_COUNT"],"byFields":["event.$Anything.$screen_width"],"rows":[{"sum":[2225,255],"values":[[318,312,285,339,338,305,328],[36,36,36,32,40,29,46]],"byValue":["720.0~1600.0"]},{"sum":[2234,218],"values":[[304,327,311,330,324,322,316],[37,33,29,30,28,29,32]],"byValue":["1600.0~2400.0"]},{"sum":[716,87],"values":[[100,103,110,89,92,115,107],[8,19,11,4,11,14,20]],"byValue":["2400.0~+∞"]}],"numRows":3,"reportUpdateTime":"2021-04-14 01:49:10","truncated":false}</t>
  </si>
  <si>
    <t>{"series":["2020/08/01 00:00:00","2020/08/02 00:00:00","2020/08/03 00:00:00","2020/08/04 00:00:00","2020/08/05 00:00:00","2020/08/06 00:00:00","2020/08/07 00:00:00"],"measures":["event.$Anything.TOTAL_COUNT","event.$pageview.TOTAL_COUNT"],"byFields":["event.$Anything.$platform"],"rows":[{"sum":[5175,560],"values":[[722,742,706,758,754,742,751],[81,88,76,66,79,72,98]],"byValue":["JS"]}],"numRows":1,"reportUpdateTime":"2021-04-14 01:49:12","truncated":false}</t>
  </si>
  <si>
    <t>{"series":["2020/08/01 00:00:00","2020/08/02 00:00:00","2020/08/03 00:00:00","2020/08/04 00:00:00","2020/08/05 00:00:00","2020/08/06 00:00:00","2020/08/07 00:00:00"],"measures":["event.$Anything.TOTAL_COUNT","event.$startup.TOTAL_COUNT"],"byFields":["user.is_true_profile"],"rows":[{"sum":[2639,863],"values":[[361,388,337,361,411,388,393],[113,144,126,115,132,108,125]],"byValue":["是"]},{"sum":[2536,835],"values":[[361,354,369,397,343,354,358],[116,126,114,127,118,113,121]],"byValue":["否"]}],"numRows":2,"reportUpdateTime":"2021-04-14 01:49:13","truncated":false}</t>
  </si>
  <si>
    <t>{"series":["2020/08/01 00:00:00","2020/08/02 00:00:00","2020/08/03 00:00:00","2020/08/04 00:00:00","2020/08/05 00:00:00","2020/08/06 00:00:00","2020/08/07 00:00:00"],"measures":["event.$Anything.TOTAL_COUNT","event.$startup.TOTAL_COUNT"],"byFields":["user.arraydata"],"rows":[{"sum":[1773,587],"values":[[248,258,251,266,252,247,251],[85,100,81,87,80,64,90]],"byValue":["1"]},{"sum":[1773,587],"values":[[248,258,251,266,252,247,251],[85,100,81,87,80,64,90]],"byValue":["2"]},{"sum":[1773,587],"values":[[248,258,251,266,252,247,251],[85,100,81,87,80,64,90]],"byValue":["3"]},{"sum":[1725,566],"values":[[230,238,242,273,258,235,249],[70,82,79,85,85,77,88]],"byValue":["梨"]},{"sum":[1725,566],"values":[[230,238,242,273,258,235,249],[70,82,79,85,85,77,88]],"byValue":["橘子"]},{"sum":[1725,566],"values":[[230,238,242,273,258,235,249],[70,82,79,85,85,77,88]],"byValue":["苹果"]},{"sum":[1725,566],"values":[[230,238,242,273,258,235,249],[70,82,79,85,85,77,88]],"byValue":["菠萝"]},{"sum":[1725,566],"values":[[230,238,242,273,258,235,249],[70,82,79,85,85,77,88]],"byValue":["西瓜"]},{"sum":[1725,566],"values":[[230,238,242,273,258,235,249],[70,82,79,85,85,77,88]],"byValue":["香蕉"]},{"sum":[1677,545],"values":[[244,246,213,219,244,260,251],[74,88,80,70,85,80,68]],"byValue":["帽子"]},{"sum":[1677,545],"values":[[244,246,213,219,244,260,251],[74,88,80,70,85,80,68]],"byValue":["衣服"]},{"sum":[1677,545],"values":[[244,246,213,219,244,260,251],[74,88,80,70,85,80,68]],"byValue":["裤子"]},{"sum":[1677,545],"values":[[244,246,213,219,244,260,251],[74,88,80,70,85,80,68]],"byValue":["鞋子"]}],"numRows":13,"reportUpdateTime":"2021-04-14 01:49:14","truncated":false}</t>
  </si>
  <si>
    <t>{"series":["2020/07/27 00:00:00","2020/08/03 00:00:00"],"measures":["event.$Anything.TOTAL_COUNT","event.$startup.TOTAL_COUNT"],"byFields":["user.$first_visit_time"],"rows":[{"sum":[185,63],"values":[[95,90],[32,31]],"byValue":["2020-07-23 01:59:11"]},{"sum":[169,49],"values":[[99,70],[27,22]],"byValue":["2020-07-28 01:59:11"]},{"sum":[168,54],"values":[[74,94],[30,24]],"byValue":["2020-07-25 01:59:17"]},{"sum":[166,53],"values":[[79,87],[31,22]],"byValue":["2020-07-24 01:59:19"]},{"sum":[166,60],"values":[[82,84],[25,35]],"byValue":["2020-07-25 01:59:15"]},{"sum":[164,47],"values":[[90,74],[28,19]],"byValue":["2020-07-25 01:59:16"]},{"sum":[159,44],"values":[[79,80],[18,26]],"byValue":["2020-07-21 01:59:19"]},{"sum":[158,38],"values":[[73,85],[19,19]],"byValue":["2020-07-21 01:59:15"]},{"sum":[156,44],"values":[[87,69],[24,20]],"byValue":["2020-07-25 01:59:12"]},{"sum":[154,62],"values":[[81,73],[38,24]],"byValue":["2020-07-23 01:59:12"]},{"sum":[154,47],"values":[[79,75],[27,20]],"byValue":["2020-07-28 01:59:10"]},{"sum":[151,53],"values":[[75,76],[24,29]],"byValue":["2020-07-21 01:59:13"]},{"sum":[151,51],"values":[[82,69],[32,19]],"byValue":["2020-07-22 01:59:11"]},{"sum":[151,39],"values":[[71,80],[22,17]],"byValue":["2020-07-28 01:59:18"]},{"sum":[149,45],"values":[[77,72],[21,24]],"byValue":["2020-07-27 01:59:19"]},{"sum":[146,53],"values":[[75,71],[30,23]],"byValue":["2020-07-23 01:59:17"]},{"sum":[143,49],"values":[[74,69],[32,17]],"byValue":["2020-07-26 01:59:12"]},{"sum":[143,33],"values":[[66,77],[14,19]],"byValue":["2020-07-26 01:59:13"]},{"sum":[142,49],"values":[[72,70],[18,31]],"byValue":["2020-07-26 01:59:19"]},{"sum":[140,49],"values":[[72,68],[26,23]],"byValue":["2020-07-27 01:59:16"]},{"sum":[140,36],"values":[[66,74],[19,17]],"byValue":["2020-07-28 01:59:19"]},{"sum":[139,44],"values":[[71,68],[22,22]],"byValue":["2020-07-22 01:59:14"]},{"sum":[139,48],"values":[[73,66],[19,29]],"byValue":["2020-07-22 01:59:17"]},{"sum":[139,40],"values":[[71,68],[22,18]],"byValue":["2020-07-22 01:59:18"]},{"sum":[139,46],"values":[[69,70],[27,19]],"byValue":["2020-07-23 01:59:18"]},{"sum":[138,41],"values":[[68,70],[20,21]],"byValue":["2020-07-21 01:59:18"]},{"sum":[138,54],"values":[[52,86],[32,22]],"byValue":["2020-07-24 01:59:11"]},{"sum":[138,44],"values":[[76,62],[25,19]],"byValue":["2020-07-24 01:59:12"]},{"sum":[138,27],"values":[[63,75],[12,15]],"byValue":["2020-07-25 01:59:14"]},{"sum":[138,54],"values":[[69,69],[30,24]],"byValue":["2020-07-27 01:59:14"]},{"sum":[137,50],"values":[[74,63],[28,22]],"byValue":["2020-07-25 01:59:13"]},{"sum":[137,46],"values":[[80,57],[19,27]],"byValue":["2020-07-25 01:59:19"]},{"sum":[137,47],"values":[[65,72],[26,21]],"byValue":["2020-07-26 01:59:11"]},{"sum":[136,56],"values":[[71,65],[32,24]],"byValue":["2020-07-21 01:59:16"]},{"sum":[136,44],"values":[[68,68],[22,22]],"byValue":["2020-07-23 01:59:14"]},{"sum":[135,52],"values":[[68,67],[31,21]],"byValue":["2020-07-23 01:59:10"]},{"sum":[134,38],"values":[[62,72],[16,22]],"byValue":["2020-07-24 01:59:15"]},{"sum":[134,32],"values":[[58,76],[14,18]],"byValue":["2020-07-28 01:59:13"]},{"sum":[133,37],"values":[[82,51],[19,18]],"byValue":["2020-07-23 01:59:13"]},{"sum":[132,42],"values":[[66,66],[21,21]],"byValue":["2020-07-24 01:59:13"]},{"sum":[130,43],"values":[[67,63],[26,17]],"byValue":["2020-07-22 01:59:19"]},{"sum":[127,34],"values":[[57,70],[11,23]],"byValue":["2020-07-21 01:59:17"]},{"sum":[127,57],"values":[[63,64],[29,28]],"byValue":["2020-07-22 01:59:13"]},{"sum":[127,37],"values":[[66,61],[17,20]],"byValue":["2020-07-24 01:59:10"]},{"sum":[126,55],"values":[[67,59],[23,32]],"byValue":["2020-07-22 01:59:10"]},{"sum":[126,44],"values":[[50,76],[16,28]],"byValue":["2020-07-26 01:59:14"]},{"sum":[125,51],"values":[[43,82],[28,23]],"byValue":["2020-07-23 01:59:15"]},{"sum":[125,32],"values":[[54,71],[14,18]],"byValue":["2020-07-24 01:59:14"]},{"sum":[125,36],"values":[[68,57],[16,20]],"byValue":["2020-07-25 01:59:11"]},{"sum":[125,44],"values":[[61,64],[24,20]],"byValue":["2020-07-26 01:59:16"]}],"numRows":50,"reportUpdateTime":"2021-04-14 01:49:16","truncated":false}</t>
  </si>
  <si>
    <t>{"series":["2020/07/27 00:00:00","2020/08/03 00:00:00"],"measures":["event.$Anything.TOTAL_COUNT","event.$startup.TOTAL_COUNT"],"byFields":["user.$first_visit_time"],"rows":[{"sum":[1425,443],"values":[[746,679],[229,214]],"byValue":["2020-07-25 01:59:00"]},{"sum":[1388,493],"values":[[695,693],[270,223]],"byValue":["2020-07-23 01:59:00"]},{"sum":[1316,407],"values":[[639,677],[189,218]],"byValue":["2020-07-21 01:59:00"]},{"sum":[1302,375],"values":[[671,631],[200,175]],"byValue":["2020-07-28 01:59:00"]},{"sum":[1283,441],"values":[[674,609],[228,213]],"byValue":["2020-07-22 01:59:00"]},{"sum":[1280,415],"values":[[613,667],[213,202]],"byValue":["2020-07-24 01:59:00"]},{"sum":[1249,396],"values":[[605,644],[198,198]],"byValue":["2020-07-26 01:59:00"]},{"sum":[1221,418],"values":[[599,622],[207,211]],"byValue":["2020-07-27 01:59:00"]}],"numRows":8,"reportUpdateTime":"2021-04-14 01:49:18","truncated":false}</t>
  </si>
  <si>
    <t>{"series":["2020/07/27 00:00:00","2020/08/03 00:00:00"],"measures":["event.$Anything.TOTAL_COUNT","event.$startup.TOTAL_COUNT"],"byFields":["user.$first_visit_time"],"rows":[{"sum":[1425,443],"values":[[746,679],[229,214]],"byValue":["2020-07-25 01:00:00"]},{"sum":[1388,493],"values":[[695,693],[270,223]],"byValue":["2020-07-23 01:00:00"]},{"sum":[1316,407],"values":[[639,677],[189,218]],"byValue":["2020-07-21 01:00:00"]},{"sum":[1302,375],"values":[[671,631],[200,175]],"byValue":["2020-07-28 01:00:00"]},{"sum":[1283,441],"values":[[674,609],[228,213]],"byValue":["2020-07-22 01:00:00"]},{"sum":[1280,415],"values":[[613,667],[213,202]],"byValue":["2020-07-24 01:00:00"]},{"sum":[1249,396],"values":[[605,644],[198,198]],"byValue":["2020-07-26 01:00:00"]},{"sum":[1221,418],"values":[[599,622],[207,211]],"byValue":["2020-07-27 01:00:00"]}],"numRows":8,"reportUpdateTime":"2021-04-14 01:49:20","truncated":false}</t>
  </si>
  <si>
    <t>{"series":["2020/07/27 00:00:00","2020/08/03 00:00:00"],"measures":["event.$Anything.TOTAL_COUNT","event.$startup.TOTAL_COUNT"],"byFields":["user.$first_visit_time"],"rows":[{"sum":[1425,443],"values":[[746,679],[229,214]],"byValue":["2020-07-25 00:00:00"]},{"sum":[1388,493],"values":[[695,693],[270,223]],"byValue":["2020-07-23 00:00:00"]},{"sum":[1316,407],"values":[[639,677],[189,218]],"byValue":["2020-07-21 00:00:00"]},{"sum":[1302,375],"values":[[671,631],[200,175]],"byValue":["2020-07-28 00:00:00"]},{"sum":[1283,441],"values":[[674,609],[228,213]],"byValue":["2020-07-22 00:00:00"]},{"sum":[1280,415],"values":[[613,667],[213,202]],"byValue":["2020-07-24 00:00:00"]},{"sum":[1249,396],"values":[[605,644],[198,198]],"byValue":["2020-07-26 00:00:00"]},{"sum":[1221,418],"values":[[599,622],[207,211]],"byValue":["2020-07-27 00:00:00"]}],"numRows":8,"reportUpdateTime":"2021-04-14 01:49:22","truncated":false}</t>
  </si>
  <si>
    <t>{"series":["2020/07/27 00:00:00","2020/08/03 00:00:00"],"measures":["event.$Anything.TOTAL_COUNT","event.$startup.TOTAL_COUNT"],"byFields":["user.$first_visit_time"],"rows":[{"sum":[7941,2595],"values":[[3972,3969],[1327,1268]],"byValue":["2020-07-20 00:00:00"]},{"sum":[2523,793],"values":[[1270,1253],[407,386]],"byValue":["2020-07-27 00:00:00"]}],"numRows":2,"reportUpdateTime":"2021-04-14 01:49:23","truncated":false}</t>
  </si>
  <si>
    <t>{"series":["2020/07/27 00:00:00","2020/08/03 00:00:00"],"measures":["event.$Anything.TOTAL_COUNT","event.$startup.TOTAL_COUNT"],"byFields":["user.$first_visit_time"],"rows":[{"sum":[10464,3388],"values":[[5242,5222],[1734,1654]],"byValue":["2020-07-01 00:00:00"]}],"numRows":1,"reportUpdateTime":"2021-04-14 01:49:25","truncated":false}</t>
  </si>
  <si>
    <t>{"series":["2020/07/27 00:00:00","2020/08/03 00:00:00"],"measures":["event.$Anything.TOTAL_COUNT","event.$startup.TOTAL_COUNT"],"byFields":["user.$first_visit_time"],"rows":[{"sum":[10464,3388],"values":[[5242,5222],[1734,1654]],"byValue":["2020-07-01 00:00:00"]}],"numRows":1,"reportUpdateTime":"2021-04-14 01:49:27","truncated":false}</t>
  </si>
  <si>
    <t>{"series":["2020/07/27 00:00:00","2020/08/03 00:00:00"],"measures":["event.$Anything.TOTAL_COUNT","event.$startup.TOTAL_COUNT"],"byFields":["user.$first_visit_time"],"rows":[{"sum":[10464,3388],"values":[[5242,5222],[1734,1654]],"byValue":["2020-01-01 00:00:00"]}],"numRows":1,"reportUpdateTime":"2021-04-14 01:49:29","truncated":false}</t>
  </si>
  <si>
    <t>{"series":["2020/08/01 00:00:00"],"measures":["event.$startup.TOTAL_COUNT"],"byFields":["event.$Anything.sumid","event.$Anything.$platform","event.$Anything.$is_login","event.$Anything.$request_time","event.$Anything.arraydata"],"rows":[{"sum":[1],"values":[[1]],"byValue":["10","iOS","否","2020-01-01 00:00:00","帽子"]},{"sum":[1],"values":[[1]],"byValue":["10","iOS","否","2020-01-01 00:00:00","衣服"]},{"sum":[1],"values":[[1]],"byValue":["10","iOS","否","2020-01-01 00:00:00","裤子"]},{"sum":[1],"values":[[1]],"byValue":["10","iOS","否","2020-01-01 00:00:00","鞋子"]}],"numRows":4,"reportUpdateTime":"2021-04-14 01:49:30","truncated":false}</t>
  </si>
  <si>
    <t>{"series":["2020/07/27 00:00:00","2020/08/03 00:00:00"],"measures":["event.$startup.TOTAL_COUNT","event.$pageview.TRIGGER_USER_COUNT"],"byFields":["event.$Anything.$platform"],"rows":[{"sum":[132.0,450],"values":[[71,61],[222,245]],"byValue":["JS"]},{"sum":[129.0,456],"values":[[66,63],[245,223]],"byValue":["Android"]},{"sum":[116.0,420],"values":[[59,57],[195,243]],"byValue":["WeChat"]},{"sum":[109.0,471],"values":[[52,57],[231,263]],"byValue":["iOS"]}],"numRows":4,"reportUpdateTime":"2021-04-14 01:49:32","truncated":false}</t>
  </si>
  <si>
    <t>{"series":["2020/07/27 00:00:00","2020/08/03 00:00:00"],"measures":["event.$startup.TOTAL_COUNT","event.$pageview.TRIGGER_USER_COUNT"],"byFields":["event.$Anything.$platform"],"rows":[{"sum":[772.0,2014],"values":[[373,399],[1165,1196]],"byValue":["WeChat"]},{"sum":[741.0,2071],"values":[[367,374],[1220,1208]],"byValue":["iOS"]},{"sum":[732.0,2061],"values":[[381,351],[1156,1234]],"byValue":["Android"]},{"sum":[657.0,2025],"values":[[365,292],[1164,1209]],"byValue":["JS"]}],"numRows":4,"reportUpdateTime":"2021-04-14 01:49:34","truncated":false}</t>
  </si>
  <si>
    <t>{"series":["2020/07/27 00:00:00","2020/08/03 00:00:00"],"measures":["event.$startup.TOTAL_COUNT","event.$pageview.TRIGGER_USER_COUNT"],"byFields":["event.$Anything.$platform"],"rows":[{"sum":[265.0,837],"values":[[133,132],[457,433]],"byValue":["iOS"]},{"sum":[253.0,803],"values":[[128,125],[412,432]],"byValue":["WeChat"]},{"sum":[242.0,828],"values":[[123,119],[425,445]],"byValue":["Android"]},{"sum":[229.0,834],"values":[[135,94],[427,449]],"byValue":["JS"]}],"numRows":4,"reportUpdateTime":"2021-04-14 01:49:36","truncated":false}</t>
  </si>
  <si>
    <t>{"series":["2020/07/27 00:00:00","2020/08/03 00:00:00"],"measures":["event.$startup.TOTAL_COUNT","event.$pageview.TRIGGER_USER_COUNT"],"byFields":["event.$Anything.$platform"],"rows":[{"sum":[374.0,1210],"values":[[185,189],[656,671]],"byValue":["iOS"]},{"sum":[371.0,1175],"values":[[189,182],[636,640]],"byValue":["Android"]},{"sum":[369.0,1152],"values":[[187,182],[589,657]],"byValue":["WeChat"]},{"sum":[361.0,1191],"values":[[206,155],[626,668]],"byValue":["JS"]}],"numRows":4,"reportUpdateTime":"2021-04-14 01:49:37","truncated":false}</t>
  </si>
  <si>
    <t>{"series":["2020/07/27 00:00:00","2020/08/03 00:00:00"],"measures":["event.$startup.TOTAL_COUNT","event.$pageview.TRIGGER_USER_COUNT"],"byFields":["event.$Anything.$platform"],"rows":[{"sum":[519.0,1522],"values":[[245,274],[839,864]],"byValue":["WeChat"]},{"sum":[490.0,1513],"values":[[258,232],[809,881]],"byValue":["Android"]},{"sum":[476.0,1549],"values":[[234,242],[870,849]],"byValue":["iOS"]},{"sum":[428.0,1510],"values":[[230,198],[829,852]],"byValue":["JS"]}],"numRows":4,"reportUpdateTime":"2021-04-14 01:49:38","truncated":false}</t>
  </si>
  <si>
    <t>{"series":["2020/07/27 00:00:00","2020/08/03 00:00:00"],"measures":["event.$startup.TOTAL_COUNT","event.$pageview.TRIGGER_USER_COUNT"],"byFields":["event.$Anything.$platform"],"rows":[{"sum":[635.0,1780],"values":[[304,331],[988,1051]],"byValue":["WeChat"]},{"sum":[619.0,1797],"values":[[324,295],[998,1059]],"byValue":["Android"]},{"sum":[585.0,1853],"values":[[286,299],[1046,1067]],"byValue":["iOS"]},{"sum":[560.0,1807],"values":[[301,259],[1013,1051]],"byValue":["JS"]}],"numRows":4,"reportUpdateTime":"2021-04-14 01:49:39","truncated":false}</t>
  </si>
  <si>
    <t>{"series":["2020/07/27 00:00:00","2020/08/03 00:00:00"],"measures":["event.$startup.TOTAL_COUNT","event.$pageview.TRIGGER_USER_COUNT"],"byFields":["event.$Anything.$platform"],"rows":[{"sum":[494.0,1475],"values":[[234,260],[798,850]],"byValue":["WeChat"]},{"sum":[488.0,1511],"values":[[248,240],[809,872]],"byValue":["Android"]},{"sum":[464.0,1511],"values":[[250,214],[835,862]],"byValue":["JS"]},{"sum":[456.0,1607],"values":[[223,233],[887,909]],"byValue":["iOS"]}],"numRows":4,"reportUpdateTime":"2021-04-14 01:49:40","truncated":false}</t>
  </si>
  <si>
    <t>{"series":["2020/07/27 00:00:00","2020/08/03 00:00:00"],"measures":["event.$startup.TOTAL_COUNT","event.$pageview.TRIGGER_USER_COUNT"],"byFields":["event.$Anything.$platform"],"rows":[{"sum":[888.0,2231],"values":[[432,456],[1301,1369]],"byValue":["WeChat"]},{"sum":[861.0,2272],"values":[[447,414],[1320,1386]],"byValue":["Android"]},{"sum":[850.0,2307],"values":[[419,431],[1373,1403]],"byValue":["iOS"]},{"sum":[789.0,2262],"values":[[436,353],[1328,1387]],"byValue":["JS"]}],"numRows":4,"reportUpdateTime":"2021-04-14 01:49:41","truncated":false}</t>
  </si>
  <si>
    <t>{"series":["2020/07/27 00:00:00","2020/08/03 00:00:00"],"measures":["event.$startup.TOTAL_COUNT","event.$pageview.TRIGGER_USER_COUNT"],"byFields":["event.$Anything.$platform"],"rows":[{"sum":[789.0,2262],"values":[[436,353],[1328,1387]],"byValue":["JS"]}],"numRows":1,"reportUpdateTime":"2021-04-14 01:49:42","truncated":false}</t>
  </si>
  <si>
    <t>{"series":["2020/07/27 00:00:00","2020/08/03 00:00:00"],"measures":["event.$startup.TOTAL_COUNT","event.$pageview.TRIGGER_USER_COUNT"],"byFields":["event.$Anything.$platform"],"rows":[{"sum":[789.0,2262],"values":[[436,353],[1328,1387]],"byValue":["JS"]}],"numRows":1,"reportUpdateTime":"2021-04-14 01:49:43","truncated":false}</t>
  </si>
  <si>
    <t>{"series":["2020/07/27 00:00:00","2020/08/03 00:00:00"],"measures":["event.$startup.TOTAL_COUNT","event.$pageview.TRIGGER_USER_COUNT"],"byFields":["event.$Anything.$platform"],"rows":[{"sum":[888.0,2231],"values":[[432,456],[1301,1369]],"byValue":["WeChat"]},{"sum":[861.0,2272],"values":[[447,414],[1320,1386]],"byValue":["Android"]},{"sum":[850.0,2307],"values":[[419,431],[1373,1403]],"byValue":["iOS"]}],"numRows":3,"reportUpdateTime":"2021-04-14 01:49:44","truncated":false}</t>
  </si>
  <si>
    <t>{"series":["2020/07/27 00:00:00","2020/08/03 00:00:00"],"measures":["event.$startup.TOTAL_COUNT","event.$pageview.TRIGGER_USER_COUNT"],"byFields":["event.$Anything.$platform"],"rows":[{"sum":[888.0,2231],"values":[[432,456],[1301,1369]],"byValue":["WeChat"]},{"sum":[861.0,2272],"values":[[447,414],[1320,1386]],"byValue":["Android"]},{"sum":[850.0,2307],"values":[[419,431],[1373,1403]],"byValue":["iOS"]},{"sum":[789.0,2262],"values":[[436,353],[1328,1387]],"byValue":["JS"]}],"numRows":4,"reportUpdateTime":"2021-04-14 01:49:45","truncated":false}</t>
  </si>
  <si>
    <t>{"series":["2020/07/27 00:00:00","2020/08/03 00:00:00"],"measures":["event.$startup.TOTAL_COUNT","event.$pageview.TRIGGER_USER_COUNT"],"byFields":["event.$Anything.$platform"],"rows":[{"sum":[461.0,1404],"values":[[226,235],[764,780]],"byValue":["iOS"]},{"sum":[437.0,1307],"values":[[211,226],[727,732]],"byValue":["WeChat"]},{"sum":[414.0,1353],"values":[[213,201],[698,778]],"byValue":["Android"]},{"sum":[394.0,1339],"values":[[226,168],[715,756]],"byValue":["JS"]}],"numRows":4,"reportUpdateTime":"2021-04-14 01:49:46","truncated":false}</t>
  </si>
  <si>
    <t>{"series":["2020/07/27 00:00:00","2020/08/03 00:00:00"],"measures":["event.$startup.TOTAL_COUNT","event.$pageview.TRIGGER_USER_COUNT"],"byFields":["event.$Anything.$platform"],"rows":[{"sum":[291.0,988],"values":[[158,133],[530,530]],"byValue":["iOS"]},{"sum":[289.0,909],"values":[[130,159],[472,497]],"byValue":["WeChat"]},{"sum":[270.0,958],"values":[[142,128],[490,521]],"byValue":["Android"]},{"sum":[261.0,967],"values":[[157,104],[533,495]],"byValue":["JS"]}],"numRows":4,"reportUpdateTime":"2021-04-14 01:49:48","truncated":false}</t>
  </si>
  <si>
    <t>{"series":["2020/07/27 00:00:00","2020/08/03 00:00:00"],"measures":["event.$startup.TOTAL_COUNT","event.$pageview.TRIGGER_USER_COUNT"],"byFields":["event.$Anything.$platform"],"rows":[{"sum":[599.0,1703],"values":[[302,297],[933,993]],"byValue":["WeChat"]},{"sum":[591.0,1698],"values":[[305,286],[953,976]],"byValue":["Android"]},{"sum":[559.0,1732],"values":[[261,298],[988,984]],"byValue":["iOS"]},{"sum":[528.0,1682],"values":[[279,249],[919,1008]],"byValue":["JS"]}],"numRows":4,"reportUpdateTime":"2021-04-14 01:49:49","truncated":false}</t>
  </si>
  <si>
    <t>{"series":["2020/07/27 00:00:00","2020/08/03 00:00:00"],"measures":["event.$startup.TOTAL_COUNT","event.$pageview.TRIGGER_USER_COUNT"],"byFields":["event.$Anything.$platform"],"rows":[{"sum":[888.0,2231],"values":[[432,456],[1301,1369]],"byValue":["WeChat"]},{"sum":[861.0,2272],"values":[[447,414],[1320,1386]],"byValue":["Android"]},{"sum":[850.0,2307],"values":[[419,431],[1373,1403]],"byValue":["iOS"]},{"sum":[789.0,2262],"values":[[436,353],[1328,1387]],"byValue":["JS"]}],"numRows":4,"reportUpdateTime":"2021-04-14 01:49:50","truncated":false}</t>
  </si>
  <si>
    <t>{"series":["2020/07/27 00:00:00","2020/08/03 00:00:00"],"measures":["event.$startup.TOTAL_COUNT","event.$pageview.TRIGGER_USER_COUNT"],"byFields":["event.$Anything.$platform"],"rows":[{"sum":[451.0,1339],"values":[[221,230],[699,779]],"byValue":["WeChat"]},{"sum":[447.0,1381],"values":[[234,213],[761,747]],"byValue":["Android"]},{"sum":[395.0,1346],"values":[[210,185],[733,764]],"byValue":["JS"]},{"sum":[389.0,1398],"values":[[193,196],[769,760]],"byValue":["iOS"]}],"numRows":4,"reportUpdateTime":"2021-04-14 01:49:51","truncated":false}</t>
  </si>
  <si>
    <t>{"series":["2020/07/27 00:00:00","2020/08/03 00:00:00"],"measures":["event.$startup.TOTAL_COUNT","event.$pageview.TRIGGER_USER_COUNT"],"byFields":["event.$Anything.$platform"],"rows":[{"sum":[461.0,1404],"values":[[226,235],[764,780]],"byValue":["iOS"]},{"sum":[437.0,1307],"values":[[211,226],[727,732]],"byValue":["WeChat"]},{"sum":[414.0,1353],"values":[[213,201],[698,778]],"byValue":["Android"]},{"sum":[394.0,1339],"values":[[226,168],[715,756]],"byValue":["JS"]}],"numRows":4,"reportUpdateTime":"2021-04-14 01:49:53","truncated":false}</t>
  </si>
  <si>
    <t>{"series":["2020/07/27 00:00:00","2020/08/03 00:00:00"],"measures":["event.$startup.TOTAL_COUNT","event.$pageview.TRIGGER_USER_COUNT"],"byFields":["event.$Anything.$platform"],"rows":[{"sum":[451.0,1339],"values":[[221,230],[699,779]],"byValue":["WeChat"]},{"sum":[447.0,1381],"values":[[234,213],[761,747]],"byValue":["Android"]},{"sum":[395.0,1346],"values":[[210,185],[733,764]],"byValue":["JS"]},{"sum":[389.0,1398],"values":[[193,196],[769,760]],"byValue":["iOS"]}],"numRows":4,"reportUpdateTime":"2021-04-14 01:49:54","truncated":false}</t>
  </si>
  <si>
    <t>{"series":["2020/07/27 00:00:00","2020/08/03 00:00:00"],"measures":["event.$startup.TOTAL_COUNT","event.$pageview.TRIGGER_USER_COUNT"],"byFields":["event.$Anything.$platform"],"rows":[{"sum":[888.0,2231],"values":[[432,456],[1301,1369]],"byValue":["WeChat"]},{"sum":[861.0,2272],"values":[[447,414],[1320,1386]],"byValue":["Android"]},{"sum":[850.0,2307],"values":[[419,431],[1373,1403]],"byValue":["iOS"]},{"sum":[789.0,2262],"values":[[436,353],[1328,1387]],"byValue":["JS"]}],"numRows":4,"reportUpdateTime":"2021-04-14 01:49:56","truncated":false}</t>
  </si>
  <si>
    <t>{"series":["2020/07/27 00:00:00","2020/08/03 00:00:00"],"measures":["event.$startup.TOTAL_COUNT","event.$pageview.TRIGGER_USER_COUNT"],"byFields":["event.$Anything.$platform"],"rows":[{"sum":[451.0,1338],"values":[[230,221],[717,767]],"byValue":["WeChat"]},{"sum":[422.0,1403],"values":[[200,222],[767,787]],"byValue":["iOS"]},{"sum":[417.0,1350],"values":[[221,196],[737,740]],"byValue":["Android"]},{"sum":[413.0,1371],"values":[[225,188],[754,752]],"byValue":["JS"]}],"numRows":4,"reportUpdateTime":"2021-04-14 01:49:57","truncated":false}</t>
  </si>
  <si>
    <t>{"series":["2020/07/27 00:00:00","2020/08/03 00:00:00"],"measures":["event.$startup.TOTAL_COUNT","event.$pageview.TRIGGER_USER_COUNT"],"byFields":["event.$Anything.$platform"],"rows":[{"sum":[888.0,2231],"values":[[432,456],[1301,1369]],"byValue":["WeChat"]},{"sum":[861.0,2272],"values":[[447,414],[1320,1386]],"byValue":["Android"]},{"sum":[850.0,2307],"values":[[419,431],[1373,1403]],"byValue":["iOS"]},{"sum":[789.0,2262],"values":[[436,353],[1328,1387]],"byValue":["JS"]}],"numRows":4,"reportUpdateTime":"2021-04-14 01:49:58","truncated":false}</t>
  </si>
  <si>
    <t>{"series":["2020/07/27 00:00:00","2020/08/03 00:00:00"],"measures":["event.$startup.TOTAL_COUNT","event.$pageview.TRIGGER_USER_COUNT"],"byFields":["event.$Anything.$platform"],"rows":[{"sum":[888.0,2231],"values":[[432,456],[1301,1369]],"byValue":["WeChat"]},{"sum":[861.0,2272],"values":[[447,414],[1320,1386]],"byValue":["Android"]},{"sum":[850.0,2307],"values":[[419,431],[1373,1403]],"byValue":["iOS"]},{"sum":[789.0,2262],"values":[[436,353],[1328,1387]],"byValue":["JS"]}],"numRows":4,"reportUpdateTime":"2021-04-14 01:50:00","truncated":false}</t>
  </si>
  <si>
    <t>{"series":["2020/07/27 00:00:00","2020/08/03 00:00:00"],"measures":["event.$startup.TOTAL_COUNT","event.$pageview.TRIGGER_USER_COUNT"],"byFields":["event.$Anything.$platform"],"rows":[{"sum":[888.0,2231],"values":[[432,456],[1301,1369]],"byValue":["WeChat"]},{"sum":[861.0,2272],"values":[[447,414],[1320,1386]],"byValue":["Android"]},{"sum":[850.0,2307],"values":[[419,431],[1373,1403]],"byValue":["iOS"]},{"sum":[789.0,2262],"values":[[436,353],[1328,1387]],"byValue":["JS"]}],"numRows":4,"reportUpdateTime":"2021-04-14 01:50:02","truncated":false}</t>
  </si>
  <si>
    <t>{"series":["2020/07/27 00:00:00","2020/08/03 00:00:00"],"measures":["event.$startup.TOTAL_COUNT","event.$pageview.TRIGGER_USER_COUNT"],"byFields":["event.$Anything.$platform"],"rows":[{"sum":[888.0,2231],"values":[[432,456],[1301,1369]],"byValue":["WeChat"]},{"sum":[861.0,2272],"values":[[447,414],[1320,1386]],"byValue":["Android"]},{"sum":[850.0,2307],"values":[[419,431],[1373,1403]],"byValue":["iOS"]},{"sum":[789.0,2262],"values":[[436,353],[1328,1387]],"byValue":["JS"]}],"numRows":4,"reportUpdateTime":"2021-04-14 01:50:04","truncated":false}</t>
  </si>
  <si>
    <t>{"series":["2020/07/27 00:00:00","2020/08/03 00:00:00"],"measures":["event.$startup.TOTAL_COUNT","event.$pageview.TRIGGER_USER_COUNT"],"byFields":["event.$Anything.$platform"],"rows":[{"sum":[17.0,37],"values":[[17,0],[37,0]],"byValue":["JS"]},{"sum":[12.0,37],"values":[[12,0],[37,0]],"byValue":["WeChat"]},{"sum":[11.0,41],"values":[[11,0],[41,0]],"byValue":["iOS"]},{"sum":[6.0,30],"values":[[6,0],[30,0]],"byValue":["Android"]}],"numRows":4,"reportUpdateTime":"2021-04-14 01:50:07","truncated":false}</t>
  </si>
  <si>
    <t>{"series":["2020/07/27 00:00:00","2020/08/03 00:00:00"],"measures":["event.$startup.TOTAL_COUNT","event.$pageview.TRIGGER_USER_COUNT"],"byFields":["event.$Anything.$platform"],"rows":[{"sum":[477.0,1407],"values":[[393,84],[1183,307]],"byValue":["Android"]},{"sum":[450.0,1374],"values":[[381,69],[1157,296]],"byValue":["WeChat"]},{"sum":[443.0,1419],"values":[[374,69],[1198,303]],"byValue":["JS"]},{"sum":[437.0,1469],"values":[[353,84],[1240,305]],"byValue":["iOS"]}],"numRows":4,"reportUpdateTime":"2021-04-14 01:50:09","truncated":false}</t>
  </si>
  <si>
    <t>{"series":["2020/07/27 00:00:00","2020/08/03 00:00:00"],"measures":["event.$startup.TOTAL_COUNT","event.$pageview.TRIGGER_USER_COUNT"],"byFields":["event.$Anything.$platform"],"rows":[{"sum":[24.0,55],"values":[[24,0],[55,0]],"byValue":["JS"]},{"sum":[17.0,46],"values":[[17,0],[46,0]],"byValue":["Android"]},{"sum":[11.0,68],"values":[[11,0],[68,0]],"byValue":["iOS"]},{"sum":[10.0,57],"values":[[10,0],[57,0]],"byValue":["WeChat"]}],"numRows":4,"reportUpdateTime":"2021-04-14 01:50:11","truncated":false}</t>
  </si>
  <si>
    <t>{"series":["2020/07/27 00:00:00","2020/08/03 00:00:00"],"measures":["event.$startup.TOTAL_COUNT","event.$pageview.TRIGGER_USER_COUNT"],"byFields":["event.$Anything.$platform"],"rows":[{"sum":[121.0,365],"values":[[121,0],[365,0]],"byValue":["Android"]},{"sum":[118.0,403],"values":[[118,0],[403,0]],"byValue":["WeChat"]},{"sum":[117.0,390],"values":[[117,0],[390,0]],"byValue":["JS"]},{"sum":[109.0,407],"values":[[109,0],[407,0]],"byValue":["iOS"]}],"numRows":4,"reportUpdateTime":"2021-04-14 01:50:13","truncated":false}</t>
  </si>
  <si>
    <t>{"series":["2020/07/27 00:00:00","2020/08/03 00:00:00"],"measures":["event.$startup.TOTAL_COUNT","event.$pageview.TRIGGER_USER_COUNT"],"byFields":["event.$Anything.$platform"],"rows":[{"sum":[324.0,996],"values":[[324,0],[996,0]],"byValue":["JS"]},{"sum":[317.0,987],"values":[[317,0],[987,0]],"byValue":["WeChat"]},{"sum":[299.0,1041],"values":[[299,0],[1041,0]],"byValue":["iOS"]},{"sum":[295.0,977],"values":[[295,0],[977,0]],"byValue":["Android"]}],"numRows":4,"reportUpdateTime":"2021-04-14 01:50:14","truncated":false}</t>
  </si>
  <si>
    <t>{"series":["2020/07/27 00:00:00","2020/08/03 00:00:00"],"measures":["event.$startup.TOTAL_COUNT","event.$pageview.TRIGGER_USER_COUNT"],"byFields":["event.$Anything.$platform"],"rows":[{"sum":[888.0,2231],"values":[[432,456],[1301,1369]],"byValue":["WeChat"]},{"sum":[861.0,2272],"values":[[447,414],[1320,1386]],"byValue":["Android"]},{"sum":[850.0,2307],"values":[[419,431],[1373,1403]],"byValue":["iOS"]},{"sum":[789.0,2262],"values":[[436,353],[1328,1387]],"byValue":["JS"]}],"numRows":4,"reportUpdateTime":"2021-04-14 01:50:16","truncated":false}</t>
  </si>
  <si>
    <t>{"series":["2020/07/27 00:00:00","2020/08/03 00:00:00"],"measures":["event.$startup.TOTAL_COUNT","event.$pageview.TRIGGER_USER_COUNT"],"byFields":["event.$Anything.$platform"],"rows":[{"sum":[888.0,2231],"values":[[432,456],[1301,1369]],"byValue":["WeChat"]},{"sum":[861.0,2272],"values":[[447,414],[1320,1386]],"byValue":["Android"]},{"sum":[850.0,2307],"values":[[419,431],[1373,1403]],"byValue":["iOS"]},{"sum":[789.0,2262],"values":[[436,353],[1328,1387]],"byValue":["JS"]}],"numRows":4,"reportUpdateTime":"2021-04-14 01:50:17","truncated":false}</t>
  </si>
  <si>
    <t>{"series":["2020/08/01 00:00:00"],"measures":["event.$startup.TOTAL_COUNT","event.$pageview.TRIGGER_USER_COUNT"],"byFields":["event.$Anything.$platform"],"rows":[{"sum":[531.0,1796],"values":[[531],[1796]],"byValue":["JS"]}],"numRows":1,"reportUpdateTime":"2021-04-14 01:50:19","truncated":false}</t>
  </si>
  <si>
    <t>{"series":["2020/08/01 00:00:00"],"measures":["event.$startup.TOTAL_COUNT","event.$pageview.TRIGGER_USER_COUNT"],"byFields":["event.$Anything.$platform"],"rows":[{"sum":[630.0,1210],"values":[[630],[1210]],"byValue":["WeChat"]},{"sum":[621.0,1219],"values":[[621],[1219]],"byValue":["Android"]},{"sum":[608.0,1223],"values":[[608],[1223]],"byValue":["iOS"]},{"sum":[531.0,1207],"values":[[531],[1207]],"byValue":["JS"]}],"numRows":4,"reportUpdateTime":"2021-04-14 01:50:20","truncated":false}</t>
  </si>
  <si>
    <t>{"series":[],"measures":[],"byFields":[],"rows":[],"numRows":0,"reportUpdateTime":"2021-04-14 01:50:22","truncated":false}</t>
  </si>
  <si>
    <t>{"series":["2020/07/27 00:00:00","2020/08/03 00:00:00"],"measures":["event.$startup.TOTAL_COUNT","event.$pageview.TRIGGER_USER_COUNT"],"byFields":["event.$Anything.$platform"],"rows":[{"sum":[888.0,1501],"values":[[432,456],[874,906]],"byValue":["WeChat"]},{"sum":[861.0,1522],"values":[[447,414],[885,942]],"byValue":["Android"]},{"sum":[850.0,1546],"values":[[419,431],[935,929]],"byValue":["iOS"]},{"sum":[789.0,1520],"values":[[436,353],[910,929]],"byValue":["JS"]}],"numRows":4,"reportUpdateTime":"2021-04-14 01:50:23","truncated":false}</t>
  </si>
  <si>
    <t>{"series":["2020/08/01 00:00:00","2020/08/01 01:00:00","2020/08/01 02:00:00","2020/08/01 03:00:00","2020/08/01 04:00:00","2020/08/01 05:00:00","2020/08/01 06:00:00","2020/08/01 07:00:00","2020/08/01 08:00:00","2020/08/01 09:00:00","2020/08/01 10:00:00","2020/08/01 11:00:00","2020/08/01 12:00:00","2020/08/01 13:00:00","2020/08/01 14:00:00","2020/08/01 15:00:00","2020/08/01 16:00:00","2020/08/01 17:00:00","2020/08/01 18:00:00","2020/08/01 19:00:00","2020/08/01 20:00:00","2020/08/01 21:00:00","2020/08/01 22:00:00","2020/08/01 23:00:00"],"measures":["event.$startup.TOTAL_COUNT","event.$pageview.TRIGGER_USER_COUNT"],"byFields":["event.$Anything.$platform"],"rows":[{"sum":[71.0,148],"values":[[2,6,3,4,3,2,3,3,1,2,2,4,5,3,2,4,1,3,3,4,2,3,2,4],[4,5,3,9,7,6,7,8,10,2,5,8,9,2,7,9,8,10,3,2,7,9,10,3]],"byValue":["Android"]},{"sum":[55.0,160],"values":[[2,1,4,0,3,2,1,3,1,0,3,0,3,2,2,3,4,3,2,9,4,1,1,1],[6,9,5,7,4,6,9,7,3,10,10,6,5,8,4,5,7,14,12,7,3,4,5,11]],"byValue":["WeChat"]},{"sum":[54.0,137],"values":[[2,2,4,4,0,2,6,0,2,2,3,5,1,2,4,1,1,1,3,1,1,2,3,2],[8,7,8,3,7,10,6,7,7,6,7,4,6,7,2,5,6,6,4,4,3,4,8,4]],"byValue":["JS"]},{"sum":[49.0,160],"values":[[2,1,2,4,0,3,2,2,6,1,2,1,1,1,1,2,3,2,1,3,4,2,0,3],[6,10,4,9,8,6,4,4,6,8,7,4,8,10,9,9,3,10,5,9,14,7,4,4]],"byValue":["iOS"]}],"numRows":4,"reportUpdateTime":"2021-04-14 01:50:25","truncated":false}</t>
  </si>
  <si>
    <t>{"series":["2020/08/01 00:00:00"],"measures":["event.$startup.TOTAL_COUNT","event.$pageview.TRIGGER_USER_COUNT"],"byFields":["event.$Anything.$platform"],"rows":[{"sum":[71.0,148],"values":[[71],[148]],"byValue":["Android"]},{"sum":[55.0,160],"values":[[55],[160]],"byValue":["WeChat"]},{"sum":[54.0,137],"values":[[54],[137]],"byValue":["JS"]},{"sum":[49.0,160],"values":[[49],[160]],"byValue":["iOS"]}],"numRows":4,"reportUpdateTime":"2021-04-14 01:50:27","truncated":false}</t>
  </si>
  <si>
    <t>{"series":["2020/07/27 00:00:00"],"measures":["event.$startup.TOTAL_COUNT","event.$pageview.TRIGGER_USER_COUNT"],"byFields":["event.$Anything.$platform"],"rows":[{"sum":[447.0,885],"values":[[447],[885]],"byValue":["Android"]},{"sum":[436.0,910],"values":[[436],[910]],"byValue":["JS"]},{"sum":[432.0,874],"values":[[432],[874]],"byValue":["WeChat"]},{"sum":[419.0,935],"values":[[419],[935]],"byValue":["iOS"]}],"numRows":4,"reportUpdateTime":"2021-04-14 01:50:29","truncated":false}</t>
  </si>
  <si>
    <t>{"series":["2020/08/01 00:00:00"],"measures":["event.$startup.TOTAL_COUNT","event.$pageview.TRIGGER_USER_COUNT"],"byFields":["event.$Anything.$platform"],"rows":[{"sum":[630.0,1210],"values":[[630],[1210]],"byValue":["WeChat"]},{"sum":[621.0,1219],"values":[[621],[1219]],"byValue":["Android"]},{"sum":[608.0,1223],"values":[[608],[1223]],"byValue":["iOS"]},{"sum":[531.0,1207],"values":[[531],[1207]],"byValue":["JS"]}],"numRows":4,"reportUpdateTime":"2021-04-14 01:50:30","truncated":false}</t>
  </si>
  <si>
    <t>{"series":["2020/08/01 00:00:00"],"measures":["event.$startup.TOTAL_COUNT","event.$pageview.TRIGGER_USER_COUNT"],"byFields":["event.$Anything.$platform"],"rows":[{"sum":[630.0,1210],"values":[[630],[1210]],"byValue":["小程序"]},{"sum":[621.0,1219],"values":[[621],[1219]],"byValue":["Android"]},{"sum":[608.0,1223],"values":[[608],[1223]],"byValue":["iOS"]},{"sum":[531.0,1207],"values":[[531],[1207]],"byValue":["Web/H5"]}],"numRows":4,"reportUpdateTime":"2021-04-14 01:50:32","truncated":false}</t>
  </si>
  <si>
    <t>{"series":["2020/08/01 00:00:00"],"measures":["event.$startup.TOTAL_COUNT","event.$pageview.TOTAL_COUNT"],"byFields":["event.$Anything.$screen_width","event.$Anything.$platform"],"rows":[{"sum":[1,1],"values":[[1],[1]],"byValue":["1280","Web/H5"]},{"sum":[1,0],"values":[[1],[0]],"byValue":["800","Web/H5"]},{"sum":[0,2],"values":[[0],[2]],"byValue":["1024","Web/H5"]},{"sum":[0,1],"values":[[0],[1]],"byValue":["1600","Web/H5"]},{"sum":[0,5],"values":[[0],[5]],"byValue":["1920","Web/H5"]},{"sum":[0,1],"values":[[0],[1]],"byValue":["2560","Web/H5"]}],"numRows":6,"reportUpdateTime":"2021-04-14 01:50:34","truncated":false}</t>
  </si>
  <si>
    <t>{"table":"${dim_product}","showName":"api维度表","remark":"api创建","columns":{"xwhat":"string","sumid":"number","$is_login":"boolean","name":"string","price":"number","arraydata":"array","date":"date"},"rows":[{"xwhat":"$pageview","sumid":99,"$is_login":true,"name":"huawei","price":2000,"arraydata":["A3","B3"],"date":"20210312"}]}</t>
    <phoneticPr fontId="1" type="noConversion"/>
  </si>
  <si>
    <t>{"fromDate":"2020-08-01","filter":{"conditions":[{"expression":"event.$Anything.$screen_width","function":"GT","params":["1280"]}],"relation":"AND"},"unit":"WEEK","measures":[{"filter":{"conditions":[{"expression":"event.$startup.$platform","function":"NOT_NULL","params":[]}],"relation":"AND"},"expression":"event.$startup","aggregator":"TOTAL_COUNT"},{"expression":"event.$pageview","aggregator":"TRIGGER_USER_COUNT"}],"useCache":false,"samplingFactor":1,"toDate":"2020-08-07","limit":50,"crowds":["$ALL"],"byFields":[{"expression":"event.$Anything.$platform","translate":false}]}</t>
    <phoneticPr fontId="1" type="noConversion"/>
  </si>
  <si>
    <t>"code":"WeChat","name":"WeChat"},{"code":"Safari","name":"Safari"},{"code":"QQ Browser","name":"QQ Browser"},{"code":"Firefox","name":"Firefox"},{"code":"Chrome","name":"Chrome"</t>
    <phoneticPr fontId="1" type="noConversion"/>
  </si>
  <si>
    <t>{"fromDate":"2020-08-01"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  <phoneticPr fontId="1" type="noConversion"/>
  </si>
  <si>
    <t>广告跟踪</t>
    <phoneticPr fontId="1" type="noConversion"/>
  </si>
  <si>
    <t>/ark/uba/api/operations/utm</t>
    <phoneticPr fontId="1" type="noConversion"/>
  </si>
  <si>
    <t>新增广告跟踪</t>
    <phoneticPr fontId="1" type="noConversion"/>
  </si>
  <si>
    <t>获取广告跟踪</t>
    <phoneticPr fontId="1" type="noConversion"/>
  </si>
  <si>
    <t>查看转化效果</t>
    <phoneticPr fontId="1" type="noConversion"/>
  </si>
  <si>
    <t>删除广告跟踪</t>
    <phoneticPr fontId="1" type="noConversion"/>
  </si>
  <si>
    <t>/ark/uba/api/operations/utm/3416756886</t>
    <phoneticPr fontId="1" type="noConversion"/>
  </si>
  <si>
    <t>/ark/uba/api/operations/utm/analysys/3416756886</t>
    <phoneticPr fontId="1" type="noConversion"/>
  </si>
  <si>
    <t>/ark/uba/api/operations/utm/drop/</t>
    <phoneticPr fontId="1" type="noConversion"/>
  </si>
  <si>
    <t>是</t>
    <phoneticPr fontId="1" type="noConversion"/>
  </si>
  <si>
    <t>{"fromDate":"2020-08-01","filter":{"conditions":[{"expression":"session.$Anything.$url_domain","function":"NOT_EQ","params":["https://www.analysys.cn/event"]}],"relation":"AND"}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byFields":[{"expression":"session.$Anything.$traffic_source_type","translate":false}]}</t>
    <phoneticPr fontId="1" type="noConversion"/>
  </si>
  <si>
    <t>{"series":["2020/08/01 00:00:00","2020/08/02 00:00:00","2020/08/03 00:00:00","2020/08/04 00:00:00","2020/08/05 00:00:00","2020/08/06 00:00:00","2020/08/07 00:00:00"],"measures":["event.$Anything.USER_COUNT","event.$Anything.SESSION_BOUNCE_RATE"],"byFields":["session.$Anything.$traffic_source_type"],"rows":[{"sum":[2668,0.2214],"values":[[566,595,536,581,578,566,553],[0.1961,0.2605,0.2183,0.2169,0.2145,0.2032,0.2387]],"byValue":["direct"]},{"sum":[287,0.9796],"values":[[43,37,38,38,47,39,52],[0.9767,1.0,0.9737,1.0,0.9787,0.9231,1.0]],"byValue":["search"]},{"sum":[174,0.9465],"values":[[23,20,25,30,29,31,29],[0.913,1.0,0.96,0.9333,0.9655,0.9355,0.931]],"byValue":["utm"]},{"sum":[93,0.9462],"values":[[13,9,11,13,16,13,18],[1.0,1.0,1.0,1.0,0.8125,0.9231,0.9444]],"byValue":["referral"]}],"numRows":4,"reportUpdateTime":"2021-05-17 09:52:37","truncated":false}</t>
    <phoneticPr fontId="1" type="noConversion"/>
  </si>
  <si>
    <t>{"series":["2020/08/01 00:00:00","2020/08/02 00:00:00","2020/08/03 00:00:00","2020/08/04 00:00:00","2020/08/05 00:00:00","2020/08/06 00:00:00","2020/08/07 00:00:00"],"measures":["event.$Anything.USER_COUNT","event.$Anything.SESSION_BOUNCE_RATE"],"byFields":["session.$Anything.$traffic_source_type"],"rows":[{"sum":[2664,0.2198],"values":[[570,589,541,586,573,567,555],[0.1982,0.2445,0.2237,0.2167,0.2112,0.2011,0.2432]],"byValue":["direct"]},{"sum":[287,0.9796],"values":[[43,37,38,38,47,39,52],[0.9767,1.0,0.9737,1.0,0.9787,0.9231,1.0]],"byValue":["search"]},{"sum":[166,0.9615],"values":[[19,21,27,27,25,34,29],[1.0,1.0,0.963,0.963,0.96,0.9412,0.931]],"byValue":["utm"]},{"sum":[93,0.9462],"values":[[13,9,11,13,16,13,18],[1.0,1.0,1.0,1.0,0.8125,0.9231,0.9444]],"byValue":["referral"]}],"numRows":4,"reportUpdateTime":"2021-05-17 09:52:41","truncated":false}</t>
    <phoneticPr fontId="1" type="noConversion"/>
  </si>
  <si>
    <t>{"series":["2020/08/01 00:00:00","2020/08/02 00:00:00","2020/08/03 00:00:00","2020/08/04 00:00:00","2020/08/05 00:00:00","2020/08/06 00:00:00","2020/08/07 00:00:00"],"measures":["event.$Anything.USER_COUNT","event.$Anything.SESSION_BOUNCE_RATE"],"byFields":["session.$Anything.$utm_campaign","session.$Anything.$utm_content","session.$Anything.$utm_medium","session.$Anything.$utm_source","session.$Anything.$utm_term"],"rows":[{"sum":[11,0.9091],"values":[[1,0,3,2,3,0,2],[1.0,0.0,1.0,0.5,1.0,0.0,1.0]],"byValue":["双11","促销规则","双11","百度","促活"]},{"sum":[10,0.9],"values":[[0,2,1,0,0,0,7],[0.0,1.0,1.0,0.0,0.0,0.0,0.8571]],"byValue":["产品运营大会","使用说明","cpc","今日头条","数据查询"]},{"sum":[8,1],"values":[[0,1,1,1,2,3,0],[0,1,1,1,1,1,0]],"byValue":["知乎合作","忠实用户留存","知乎","知乎","留存"]},{"sum":[6,1],"values":[[1,1,1,1,1,1,1],[1,1,1,1,1,1,1]],"byValue":["官网","活动说明","官网","官网","转化"]},{"sum":[5,1],"values":[[1,0,0,1,0,0,3],[1,0,0,1,0,0,1]],"byValue":["同花顺推广","召回老用户","同花顺","同花顺","老客唤醒"]},{"sum":[4,1],"values":[[0,0,0,2,0,2,0],[0,0,0,1,0,1,0]],"byValue":["拉新H5","获取新用户","拉新","微信","获客"]}],"numRows":6,"reportUpdateTime":"2021-05-17 09:53:55","truncated":false}</t>
    <phoneticPr fontId="1" type="noConversion"/>
  </si>
  <si>
    <t>{"series":["2020/08/01 00:00:00","2020/08/02 00:00:00","2020/08/03 00:00:00","2020/08/04 00:00:00","2020/08/05 00:00:00","2020/08/06 00:00:00","2020/08/07 00:00:00"],"measures":["event.$Anything.USER_COUNT","event.$startup.TRIGGER_USER_COUNT"],"byFields":["session.$Anything.$traffic_source_type"],"rows":[{"sum":[144,57],"values":[[19,22,20,25,28,19,20],[6,10,7,11,9,8,6]],"byValue":["direct"]},{"sum":[68,1],"values":[[11,6,9,10,14,9,12],[0,0,0,0,0,0,1]],"byValue":["search"]},{"sum":[43,0],"values":[[5,6,7,6,4,6,12],[0,0,0,0,0,0,0]],"byValue":["utm"]},{"sum":[24,0],"values":[[5,1,3,6,5,0,4],[0,0,0,0,0,0,0]],"byValue":["referral"]}],"numRows":4,"reportUpdateTime":"2021-05-17 09:55:49","truncated":false}</t>
    <phoneticPr fontId="1" type="noConversion"/>
  </si>
  <si>
    <t>{"series":["2020/07/25 00:00:00","2020/07/26 00:00:00","2020/07/27 00:00:00","2020/07/28 00:00:00","2020/07/29 00:00:00","2020/07/30 00:00:00","2020/07/31 00:00:00"],"measures":["event.$Anything.SESSION_TOTAL_COUNT"],"byFields":["event.$Anything.$platform"],"rows":[{"sum":[3454],"values":[[521,459,478,495,501,498,502]],"byValue":["WeChat"]},{"sum":[3423],"values":[[473,483,492,488,501,463,523]],"byValue":["iOS"]},{"sum":[3379],"values":[[484,484,495,483,450,495,488]],"byValue":["JS"]},{"sum":[3347],"values":[[508,486,453,470,485,480,465]],"byValue":["Android"]}],"numRows":4,"reportUpdateTime":"2021-05-17 10:42:02","truncated":false}</t>
    <phoneticPr fontId="1" type="noConversion"/>
  </si>
  <si>
    <t>{"series":["[00:00,01:00)","[01:00,02:00)","[02:00,03:00)","[03:00,04:00)","[04:00,05:00)","[05:00,06:00)","[06:00,07:00)","[07:00,08:00)","[08:00,09:00)","[09:00,10:00)","[10:00,11:00)","[11:00,12:00)","[12:00,13:00)","[13:00,14:00)","[14:00,15:00)","[15:00,16:00)","[16:00,17:00)","[17:00,18:00)","[18:00,19:00)","[19:00,20:00)","[20:00,21:00)","[21:00,22:00)","[22:00,23:00)","[23:00,24:00)"],"rows":[{"sum":1384,"values":[65,68,68,82,68,77,61,76,68,60,60,66,68,61,80,70,80,64,68,88,77,66,74,76],"byValue":"all"}],"measure":"event.$startup.DISTRIBUTION_TIME","byField":null,"reportUpdateTime":"2021-05-17 11:08:20"}</t>
    <phoneticPr fontId="1" type="noConversion"/>
  </si>
  <si>
    <t>{"series":["[0,1)","[1,2)","[2,5)"],"rows":[{"sum":106,"values":[85,21,0],"byValue":"2020-07-27 01:59:14"},{"sum":95,"values":[78,17,0],"byValue":"2020-07-24 01:59:10"},{"sum":95,"values":[78,17,0],"byValue":"2020-07-26 01:59:15"},{"sum":96,"values":[77,19,0],"byValue":"2020-07-23 01:59:11"},{"sum":97,"values":[76,21,0],"byValue":"2020-07-22 01:59:16"},{"sum":98,"values":[75,23,0],"byValue":"2020-07-24 01:59:12"},{"sum":96,"values":[75,21,0],"byValue":"2020-07-24 01:59:15"},{"sum":92,"values":[75,17,0],"byValue":"2020-07-23 01:59:19"},{"sum":92,"values":[73,19,0],"byValue":"2020-07-26 01:59:12"},{"sum":92,"values":[73,19,0],"byValue":"2020-07-23 01:59:18"},{"sum":97,"values":[72,25,0],"byValue":"2020-07-26 01:59:17"},{"sum":96,"values":[72,24,0],"byValue":"2020-07-25 01:59:12"},{"sum":91,"values":[72,19,0],"byValue":"2020-07-22 01:59:15"},{"sum":81,"values":[71,10,0],"byValue":"2020-07-28 01:59:18"},{"sum":91,"values":[70,21,0],"byValue":"2020-07-23 01:59:13"},{"sum":89,"values":[70,19,0],"byValue":"2020-07-25 01:59:13"},{"sum":86,"values":[70,16,0],"byValue":"2020-07-25 01:59:16"},{"sum":94,"values":[69,25,0],"byValue":"2020-07-26 01:59:10"},{"sum":89,"values":[69,20,0],"byValue":"2020-07-28 01:59:11"},{"sum":87,"values":[69,18,0],"byValue":"2020-07-21 01:59:17"},{"sum":88,"values":[68,20,0],"byValue":"2020-07-23 01:59:16"},{"sum":91,"values":[67,23,1],"byValue":"2020-07-26 01:59:11"},{"sum":88,"values":[67,21,0],"byValue":"2020-07-25 01:59:11"},{"sum":85,"values":[66,19,0],"byValue":"2020-07-27 01:59:12"},{"sum":89,"values":[65,24,0],"byValue":"2020-07-26 01:59:13"},{"sum":89,"values":[65,24,0],"byValue":"2020-07-27 01:59:17"},{"sum":84,"values":[65,19,0],"byValue":"2020-07-25 01:59:10"},{"sum":90,"values":[64,26,0],"byValue":"2020-07-27 01:59:11"},{"sum":89,"values":[64,25,0],"byValue":"2020-07-22 01:59:10"},{"sum":87,"values":[64,23,0],"byValue":"2020-07-23 01:59:14"},{"sum":82,"values":[64,18,0],"byValue":"2020-07-27 01:59:18"},{"sum":81,"values":[64,17,0],"byValue":"2020-07-28 01:59:14"},{"sum":88,"values":[63,25,0],"byValue":"2020-07-21 01:59:13"},{"sum":87,"values":[63,24,0],"byValue":"2020-07-22 01:59:13"},{"sum":85,"values":[63,22,0],"byValue":"2020-07-26 01:59:16"},{"sum":89,"values":[62,27,0],"byValue":"2020-07-24 01:59:13"},{"sum":86,"values":[62,24,0],"byValue":"2020-07-28 01:59:16"},{"sum":82,"values":[62,20,0],"byValue":"2020-07-22 01:59:12"},{"sum":75,"values":[62,13,0],"byValue":"2020-07-22 01:59:17"},{"sum":84,"values":[61,23,0],"byValue":"2020-07-24 01:59:16"},{"sum":78,"values":[61,17,0],"byValue":"2020-07-24 01:59:18"},{"sum":76,"values":[61,15,0],"byValue":"2020-07-22 01:59:19"},{"sum":87,"values":[60,27,0],"byValue":"2020-07-21 01:59:11"},{"sum":85,"values":[60,25,0],"byValue":"2020-07-23 01:59:17"},{"sum":78,"values":[60,18,0],"byValue":"2020-07-26 01:59:14"},{"sum":86,"values":[59,27,0],"byValue":"2020-07-22 01:59:11"},{"sum":81,"values":[59,22,0],"byValue":"2020-07-25 01:59:15"},{"sum":80,"values":[59,21,0],"byValue":"2020-07-27 01:59:10"},{"sum":77,"values":[59,18,0],"byValue":"2020-07-22 01:59:18"},{"sum":76,"values":[59,17,0],"byValue":"2020-07-21 01:59:18"}],"measure":"event.$pageview.$traffic_source_type.REMOVE_DUMPLICATE","byField":"event.$Anything.$request_time","reportUpdateTime":"2021-05-17 11:08:51"}</t>
    <phoneticPr fontId="1" type="noConversion"/>
  </si>
  <si>
    <t>{"series":["[0,1)","[1,2)","[2,5)"],"rows":[{"sum":1743,"values":[1220,507,16],"byValue":"1"},{"sum":1743,"values":[1220,507,16],"byValue":"3"},{"sum":1743,"values":[1220,507,16],"byValue":"2"},{"sum":1726,"values":[1210,497,19],"byValue":"裤子"},{"sum":1726,"values":[1210,497,19],"byValue":"鞋子"},{"sum":1726,"values":[1210,497,19],"byValue":"衣服"},{"sum":1726,"values":[1210,497,19],"byValue":"帽子"},{"sum":1669,"values":[1167,489,13],"byValue":"橘子"},{"sum":1669,"values":[1167,489,13],"byValue":"菠萝"},{"sum":1669,"values":[1167,489,13],"byValue":"苹果"},{"sum":1669,"values":[1167,489,13],"byValue":"香蕉"},{"sum":1669,"values":[1167,489,13],"byValue":"梨"},{"sum":1669,"values":[1167,489,13],"byValue":"西瓜"}],"measure":"event.$pageview.$traffic_source_type.REMOVE_DUMPLICATE","byField":"event.$Anything.arraydata","reportUpdateTime":"2021-05-17 11:09:09"}</t>
    <phoneticPr fontId="1" type="noConversion"/>
  </si>
  <si>
    <t>{"series":["[0,1)","[1,2)"],"rows":[{"sum":14,"values":[7,7],"byValue":"JS"}],"measure":"event.$pageview.$traffic_source_type.REMOVE_DUMPLICATE","byField":"event.$Anything.$platform","reportUpdateTime":"2021-05-17 11:10:10"}</t>
    <phoneticPr fontId="1" type="noConversion"/>
  </si>
  <si>
    <t>{"dateList":["$ALL","2020/08/01 00:00:00"],"byField":"event.$startup.$request_time","byValues":["-1","2020-07-22 01:59:19","2020-07-25 01:59:11","2020-07-25 01:59:14","2020-07-25 01:59:17"],"stepEvents":["event.$startup","event.$end"],"rows":[{"byValue":"-1","stepsDetail":[{"expression":"event.$startup","convertedUser":[4,4]},{"expression":"event.$end","convertedUser":[0,0]}],"medianConvertedTime":[{"stepsExpress":"$startup~$end","median":null}]},{"byValue":"2020-07-22 01:59:19","stepsDetail":[{"expression":"event.$startup","convertedUser":[1,1]},{"expression":"event.$end","convertedUser":[0,0]}],"medianConvertedTime":[{"stepsExpress":"$startup~$end","median":null}]},{"byValue":"2020-07-25 01:59:11","stepsDetail":[{"expression":"event.$startup","convertedUser":[1,1]},{"expression":"event.$end","convertedUser":[0,0]}],"medianConvertedTime":[{"stepsExpress":"$startup~$end","median":null}]},{"byValue":"2020-07-25 01:59:14","stepsDetail":[{"expression":"event.$startup","convertedUser":[1,1]},{"expression":"event.$end","convertedUser":[0,0]}],"medianConvertedTime":[{"stepsExpress":"$startup~$end","median":null}]},{"byValue":"2020-07-25 01:59:17","stepsDetail":[{"expression":"event.$startup","convertedUser":[1,1]},{"expression":"event.$end","convertedUser":[0,0]}],"medianConvertedTime":[{"stepsExpress":"$startup~$end","median":null}]}],"reportUpdateTime":"2021-05-17 11:25:43"}</t>
    <phoneticPr fontId="1" type="noConversion"/>
  </si>
  <si>
    <t>{"dateList":["$ALL","2020/08/01 00:00:00"],"byField":"event.$startup.$platform","byValues":["-1","JS"],"stepEvents":["event.$startup","event.$pageview"],"rows":[{"byValue":"-1","stepsDetail":[{"expression":"event.$startup","convertedUser":[32,32]},{"expression":"event.$pageview","convertedUser":[16,16]}],"medianConvertedTime":[{"stepsExpress":"$startup~$pageview","median":[164656,164656]}]},{"byValue":"JS","stepsDetail":[{"expression":"event.$startup","convertedUser":[32,32]},{"expression":"event.$pageview","convertedUser":[16,16]}],"medianConvertedTime":[{"stepsExpress":"$startup~$pageview","median":[164656,164656]}]}],"reportUpdateTime":"2021-05-17 11:25:59"}</t>
    <phoneticPr fontId="1" type="noConversion"/>
  </si>
  <si>
    <t>{"byField":null,"rows":[{"byValue":"$ALL","totalPeople":4000,"retentionPeoples":[3994,0],"measures":null},{"byValue":"2020/08/01 00:00:00","totalPeople":4000,"retentionPeoples":[3994,0],"measures":[1801.0,null]},{"byValue":"2020/09/01 00:00:00","totalPeople":0,"retentionPeoples":[0,0],"measures":[0.0,0.0]},{"byValue":"2020/10/01 00:00:00","totalPeople":0,"retentionPeoples":[0,0],"measures":[0.0,0.0]},{"byValue":"2020/11/01 00:00:00","totalPeople":0,"retentionPeoples":[0,0],"measures":[0.0,0.0]}],"reportUpdateTime":"2021-05-17 11:28:40"}</t>
    <phoneticPr fontId="1" type="noConversion"/>
  </si>
  <si>
    <t>{"byField":null,"rows":[{"byValue":"$ALL","totalPeople":4000,"retentionPeoples":[3994,0],"measures":null},{"byValue":"2020/08/01 00:00:00","totalPeople":4000,"retentionPeoples":[3994,0],"measures":[1.0,null]},{"byValue":"2020/09/01 00:00:00","totalPeople":0,"retentionPeoples":[0,0],"measures":[0.0,0.0]},{"byValue":"2020/10/01 00:00:00","totalPeople":0,"retentionPeoples":[0,0],"measures":[0.0,0.0]},{"byValue":"2020/11/01 00:00:00","totalPeople":0,"retentionPeoples":[0,0],"measures":[0.0,0.0]}],"reportUpdateTime":"2021-05-17 11:28:42"}</t>
    <phoneticPr fontId="1" type="noConversion"/>
  </si>
  <si>
    <t>{"byField":null,"rows":[{"byValue":"$ALL","totalPeople":173,"retentionPeoples":[1,0,0,0,0,0,0,0],"measures":null},{"byValue":"2020/08/01 00:00:00","totalPeople":173,"retentionPeoples":[1,0,0,0,0,0,0,0],"measures":[null,null,null,null,null,null,null,null]}],"reportUpdateTime":"2021-05-17 11:28:57"}</t>
    <phoneticPr fontId="1" type="noConversion"/>
  </si>
  <si>
    <t>{"rows":[{"value":5,"byValue":["2020-07-23 00:00:00","1","帽子","武汉市","1000.000"]},{"value":5,"byValue":["2020-07-23 00:00:00","1","衣服","武汉市","1000.000"]},{"value":5,"byValue":["2020-07-23 00:00:00","1","裤子","武汉市","1000.000"]},{"value":5,"byValue":["2020-07-23 00:00:00","1","鞋子","武汉市","1000.000"]},{"value":4,"byValue":["2020-07-27 00:00:00","1","1","杭州市","-1.000"]},{"value":4,"byValue":["2020-07-27 00:00:00","1","2","杭州市","-1.000"]},{"value":4,"byValue":["2020-07-27 00:00:00","1","3","杭州市","-1.000"]},{"value":4,"byValue":["2020-07-27 00:00:00","1","帽子","青岛市","-1.000"]},{"value":4,"byValue":["2020-07-27 00:00:00","1","衣服","青岛市","-1.000"]},{"value":4,"byValue":["2020-07-27 00:00:00","1","裤子","青岛市","-1.000"]},{"value":4,"byValue":["2020-07-27 00:00:00","1","鞋子","青岛市","-1.000"]},{"value":3,"byValue":["2020-07-21 00:00:00","1","1","北京市","-199.000"]},{"value":3,"byValue":["2020-07-21 00:00:00","1","1","广州市","-1.000"]},{"value":3,"byValue":["2020-07-21 00:00:00","1","2","北京市","-199.000"]},{"value":3,"byValue":["2020-07-21 00:00:00","1","2","广州市","-1.000"]},{"value":3,"byValue":["2020-07-21 00:00:00","1","3","北京市","-199.000"]},{"value":3,"byValue":["2020-07-21 00:00:00","1","3","广州市","-1.000"]},{"value":3,"byValue":["2020-07-23 00:00:00","1","1","广州市","1.000"]},{"value":3,"byValue":["2020-07-23 00:00:00","1","1","青岛市","-199.000"]},{"value":3,"byValue":["2020-07-23 00:00:00","1","2","广州市","1.000"]},{"value":3,"byValue":["2020-07-23 00:00:00","1","2","青岛市","-199.000"]},{"value":3,"byValue":["2020-07-23 00:00:00","1","3","广州市","1.000"]},{"value":3,"byValue":["2020-07-23 00:00:00","1","3","青岛市","-199.000"]},{"value":3,"byValue":["2020-07-23 00:00:00","1","帽子","长沙市","-199.000"]},{"value":3,"byValue":["2020-07-23 00:00:00","1","衣服","长沙市","-199.000"]},{"value":3,"byValue":["2020-07-23 00:00:00","1","裤子","长沙市","-199.000"]},{"value":3,"byValue":["2020-07-23 00:00:00","1","鞋子","长沙市","-199.000"]},{"value":3,"byValue":["2020-07-24 00:00:00","1","1","长沙市","1.000"]},{"value":3,"byValue":["2020-07-24 00:00:00","1","2","长沙市","1.000"]},{"value":3,"byValue":["2020-07-24 00:00:00","1","3","长沙市","1.000"]},{"value":3,"byValue":["2020-07-25 00:00:00","1","帽子","广州市","1.000"]},{"value":3,"byValue":["2020-07-25 00:00:00","1","帽子","广州市","99.000"]},{"value":3,"byValue":["2020-07-25 00:00:00","1","衣服","广州市","1.000"]},{"value":3,"byValue":["2020-07-25 00:00:00","1","衣服","广州市","99.000"]},{"value":3,"byValue":["2020-07-25 00:00:00","1","裤子","广州市","1.000"]},{"value":3,"byValue":["2020-07-25 00:00:00","1","裤子","广州市","99.000"]},{"value":3,"byValue":["2020-07-25 00:00:00","1","鞋子","广州市","1.000"]},{"value":3,"byValue":["2020-07-25 00:00:00","1","鞋子","广州市","99.000"]},{"value":3,"byValue":["2020-07-26 00:00:00","1","1","北京市","100.000"]},{"value":3,"byValue":["2020-07-26 00:00:00","1","1","北京市","99.000"]},{"value":3,"byValue":["2020-07-26 00:00:00","1","1","杭州市","1.000"]},{"value":3,"byValue":["2020-07-26 00:00:00","1","2","北京市","100.000"]},{"value":3,"byValue":["2020-07-26 00:00:00","1","2","北京市","99.000"]},{"value":3,"byValue":["2020-07-26 00:00:00","1","2","杭州市","1.000"]},{"value":3,"byValue":["2020-07-26 00:00:00","1","3","北京市","100.000"]},{"value":3,"byValue":["2020-07-26 00:00:00","1","3","北京市","99.000"]},{"value":3,"byValue":["2020-07-26 00:00:00","1","3","杭州市","1.000"]},{"value":3,"byValue":["2020-07-26 00:00:00","1","帽子","广州市","10.000"]},{"value":3,"byValue":["2020-07-26 00:00:00","1","衣服","广州市","10.000"]},{"value":3,"byValue":["2020-07-26 00:00:00","1","裤子","广州市","10.000"]}],"measure":"user.xwho.REMOVE_DUMPLICATE","byFields":["user.$signup_time","user.is_true_profile","user.arraydata","user.$city","user.sumid"],"reportUpdateTime":"2021-05-17 11:32:49"}</t>
    <phoneticPr fontId="1" type="noConversion"/>
  </si>
  <si>
    <t>{"name":"__RandomStr()api","dynamic":0,"content":{"relations":["AND"],"ruleGroup":[{"relation":"OR","rules":[{"expression":"user.xwho","function":"CONTAIN","params":["匿名"],"type":"user"},{"expression":"user.xwho","function":"CONTAIN","params":["登录"],"type":"user"}]},{"relation":"AND","rules":[{"aggregator":"TOTAL_COUNT","eventAbsoluteTimeParams":["2020-07-23","2020-08-10"],"expression":"event.$startup","filter":{"conditions":[{"expression":"event.$startup.$importflag","function":"EQ","params":["1"]}],"relation":"AND"},"function":"GTE","params":[1],"type":"event"}]}]}}</t>
    <phoneticPr fontId="1" type="noConversion"/>
  </si>
  <si>
    <t>[{"jsonPath":"$.userNumber","value":"2729.000000"}]</t>
    <phoneticPr fontId="1" type="noConversion"/>
  </si>
  <si>
    <t>Run(是否执行)</t>
    <phoneticPr fontId="1" type="noConversion"/>
  </si>
  <si>
    <t>Sleep(休眠时间)</t>
    <phoneticPr fontId="1" type="noConversion"/>
  </si>
  <si>
    <t>/uba/api/cohort/100000</t>
    <phoneticPr fontId="1" type="noConversion"/>
  </si>
  <si>
    <t>10_1</t>
    <phoneticPr fontId="1" type="noConversion"/>
  </si>
  <si>
    <t>{"msg":"Bad Request","data":{"id":"当前分群不存在（可能已删除/没权限查看），点击左上角返回用户分群查看其它分群"},"code":400}</t>
    <phoneticPr fontId="1" type="noConversion"/>
  </si>
  <si>
    <t>获取计算失败的用户分群</t>
    <phoneticPr fontId="1" type="noConversion"/>
  </si>
  <si>
    <t>[{"jsonPath":"[1].content.ruleGroup","value":[{"rules":[{"type":"user","expression":"user.xwho","eventRelativeTimeParam":null,"eventAbsoluteTimeParams":null,"aggregator":null,"function":"CONTAIN","params":["登录"],"filter":null},{"type":"user","expression":"user.xwho","eventRelativeTimeParam":null,"eventAbsoluteTimeParams":null,"aggregator":null,"function":"CONTAIN","params":["匿名"],"filter":null}],"relation":"OR"},{"rules":[{"type":"event","expression":"event.$startup","eventRelativeTimeParam":null,"eventAbsoluteTimeParams":["2020-07-23","2020-08-10"],"aggregator":"TOTAL_COUNT","function":"GTE","params":[1],"filter":{"conditions":[{"expression":"event.$startup.$platform","function":"NOT_NULL","params":[]}],"relation":"AND"}}],"relation":"AND"}]}]</t>
    <phoneticPr fontId="1" type="noConversion"/>
  </si>
  <si>
    <t>/uba/api/project/dimensions/drop</t>
    <phoneticPr fontId="1" type="noConversion"/>
  </si>
  <si>
    <t>/uba/api/cohort</t>
    <phoneticPr fontId="8" type="noConversion"/>
  </si>
  <si>
    <t>{"name":"autotest","dynamic":0,"content":{"relations":["AND"],"ruleGroup":[{"relation":"OR","rules":[{"expression":"user.xwho","function":"CONTAIN","params":["匿名"],"type":"user"},{"expression":"user.xwho","function":"CONTAIN","params":["登录"],"type":"user"}]},{"relation":"AND","rules":[{"aggregator":"TOTAL_COUNT","eventAbsoluteTimeParams":["2020-07-23","2020-08-10"],"expression":"event.$startup","filter":{"conditions":[{"expression":"event.$startup.$importflag","function":"EQ","params":["1"]}],"relation":"AND"},"function":"GTE","params":[1],"type":"event"}]}]}}</t>
    <phoneticPr fontId="8" type="noConversion"/>
  </si>
  <si>
    <t>post</t>
    <phoneticPr fontId="8" type="noConversion"/>
  </si>
  <si>
    <t>json</t>
    <phoneticPr fontId="8" type="noConversion"/>
  </si>
  <si>
    <t>创建分群</t>
    <phoneticPr fontId="8" type="noConversion"/>
  </si>
  <si>
    <t>已经创建过名称为:autotest的分群</t>
    <phoneticPr fontId="8" type="noConversion"/>
  </si>
  <si>
    <t>Operation(操作)</t>
    <phoneticPr fontId="1" type="noConversion"/>
  </si>
  <si>
    <t>创建虚拟事件</t>
    <phoneticPr fontId="8" type="noConversion"/>
  </si>
  <si>
    <t>事件ID已经存在</t>
    <phoneticPr fontId="8" type="noConversion"/>
  </si>
  <si>
    <t>/uba/api/meta/event/virtual</t>
    <phoneticPr fontId="8" type="noConversion"/>
  </si>
  <si>
    <t>{"table":"autotest","showName":"api维度表","relations":["$browser"],"remark":"api创建","columns":{"$browser":"string","product":"string","is_secondhand":"boolean","onsale_date":"date","tags":"number","dimension_4":"array"},"rows":[{"$browser":"WeChat","product":"微信","is_secondhand":true,"onsale_date":"20200101","tags":1,"dimension_4":["苹果","方舟","千帆","Argo"]},{"$browser":"Chrome","product":"谷歌","is_secondhand":true,"onsale_date":"20200101 12:12:12","tags":2,"dimension_4":["1","方舟","千帆","Argo"]},{"$browser":"Safari","product":"Safari","is_secondhand":true,"onsale_date":"20200101 12:12:12.999","tags":3,"dimension_4":["1","方舟","千帆","Argo"]},{"$browser":"Firefox","product":"火狐","is_secondhand":false,"onsale_date":"20200101","dimension_4":["易观","方舟","千帆","Argo"]},{"$browser":"QQ Browser","product":"QQ","is_secondhand":false,"onsale_date":"20200101 12:12:12","tags":5,"dimension_4":["a","方舟","千帆","Argo"]}]}</t>
    <phoneticPr fontId="8" type="noConversion"/>
  </si>
  <si>
    <t>创建维度表</t>
    <phoneticPr fontId="8" type="noConversion"/>
  </si>
  <si>
    <t>/uba/api/project/dimensions</t>
    <phoneticPr fontId="8" type="noConversion"/>
  </si>
  <si>
    <t>维度表已经存在，不能重复创建</t>
    <phoneticPr fontId="8" type="noConversion"/>
  </si>
  <si>
    <t>Message(已创建的响应内容)</t>
    <phoneticPr fontId="1" type="noConversion"/>
  </si>
  <si>
    <t>post</t>
    <phoneticPr fontId="8" type="noConversion"/>
  </si>
  <si>
    <t>{"series":["2020/08/01 00:00:00","2020/08/02 00:00:00","2020/08/03 00:00:00","2020/08/04 00:00:00","2020/08/05 00:00:00","2020/08/06 00:00:00","2020/08/07 00:00:00"],"measures":["event.$startup.sumid.SUM","event.$pageview.arraydata.REMOVE_DUMPLICATE","event.$user_click.is_true_event.REMOVE_DUMPLICATE","event.$pageview.$platform.REMOVE_DUMPLICATE","event.$pageview.$request_time.REMOVE_DUMPLICATE"],"byFields":[],"rows":[{"sum":[181610.0,3,2,4,80],"values":[[16501,21907,25272,32957,31735,31429,21809],[3,3,3,3,3,3,3],[2,2,2,2,2,2,2],[4,4,4,4,4,4,4],[80,80,80,80,80,80,80]],"byValue":[]}],"numRows":1,"reportUpdateTime":"2021-04-14 01:48:09","truncated":false}</t>
    <phoneticPr fontId="1" type="noConversion"/>
  </si>
  <si>
    <t>{"reportUpdateTime":"2020-11-16 10:29:40","measure":"user.xwho.REMOVE_DUMPLICATE","rows":[{"byValue":["长沙市"],"value":604},{"byValue":["北京市"],"value":596},{"byValue":["广州市"],"value":585},{"byValue":["杭州市"],"value":581},{"byValue":["青岛市"],"value":565},{"byValue":["武汉市"],"value":556},{"byValue":["深圳市"],"value":513}],"byFields":["user.$city"]}</t>
    <phoneticPr fontId="1" type="noConversion"/>
  </si>
  <si>
    <t>ActualResponseData(实际响应数据)</t>
    <phoneticPr fontId="1" type="noConversion"/>
  </si>
  <si>
    <t>{"series":["2020/08/01 00:00:00","2020/08/02 00:00:00","2020/08/03 00:00:00","2020/08/04 00:00:00","2020/08/05 00:00:00","2020/08/06 00:00:00","2020/08/07 00:00:00"],"measures":["event.$startup.sumid.SUM","event.$pageview.arraydata.REMOVE_DUMPLICATE","event.$user_click.$platform.REMOVE_DUMPLICATE","event.$pageview.$request_time.REMOVE_DUMPLICATE","event.apiauto.TOTAL_COUNT"],"byFields":[],"rows":[{"sum":[181610.0,3,4,80,7677.0],"values":[[16501,21907,25272,32957,31735,31429,21809],[3,3,3,3,3,3,3],[4,4,4,4,4,4,4],[80,80,80,80,80,80,80],[1052,1110,1079,1119,1127,1073,1117]],"byValue":[]}],"numRows":1,"reportUpdateTime":"2021-05-26 14:17:13","truncated":false}</t>
    <phoneticPr fontId="1" type="noConversion"/>
  </si>
  <si>
    <t>{"id":"apiauto","name":"","remark":"","events":[{"expression":"event.$startup","filter":{"conditions":[{"expression":"event.$startup.$importflag","function":"EQ","params":["1"]}],"relation":"AND"}},{"expression":"event.$pageview","filter":{"conditions":[{"expression":"event.$pageview.sumid","function":"NOT_EQ","params":["10"]}],"relation":"AND"}}]}</t>
    <phoneticPr fontId="8" type="noConversion"/>
  </si>
  <si>
    <t>"session.$Anything.$channel","session.$Anything.$utm_campaign","session.$Anything.$utm_content","session.$Anything.$utm_medium","session.$Anything.$utm_source","session.$Anything.$utm_term"</t>
    <phoneticPr fontId="1" type="noConversion"/>
  </si>
  <si>
    <t>"numRows":36</t>
    <phoneticPr fontId="1" type="noConversion"/>
  </si>
  <si>
    <t>"values":[[436,353]]</t>
    <phoneticPr fontId="1" type="noConversion"/>
  </si>
  <si>
    <t>"values":[[629]]</t>
    <phoneticPr fontId="1" type="noConversion"/>
  </si>
  <si>
    <t>{"series":["2020/08/01 00:00:00","2020/08/02 00:00:00","2020/08/03 00:00:00","2020/08/04 00:00:00","2020/08/05 00:00:00","2020/08/06 00:00:00","2020/08/07 00:00:00"],"measures":["event.$Anything.SESSION_TOTAL_COUNT","event.$Anything.SESSION_TRIGGER_USER_COUNT","event.$Anything.SESSION_AVG_COUNT","event.$Anything.SESSION_DURATION_SUM","event.$Anything.SESSION_DROPOUT_RATE","event.$Anything.SESSION_AVG_DURATION"],"byFields":[],"rows":[{"sum":[21106,3990,5.2897,270203398,0.986,67720.1499],"values":[[2929,3077,2980,3088,3032,2981,3021],[2118,2180,2123,2194,2174,2132,2149],[1.3829,1.4115,1.4037,1.4075,1.3947,1.3982,1.4058],[26989181,45043368,36196551,36470868,58232152,28706858,38564420],[0.9892,0.9834,0.9864,0.9872,0.9825,0.9877,0.9856],[12742.7672,20662.0954,17049.7179,16623.0027,26785.7185,13464.7552,17945.2862]],"byValue":[]}],"numRows":1,"reportUpdateTime":"2021-05-28 11:45:48","truncated":false}</t>
    <phoneticPr fontId="1" type="noConversion"/>
  </si>
  <si>
    <t>{"series":["2020/08/01 00:00:00","2020/08/02 00:00:00","2020/08/03 00:00:00","2020/08/04 00:00:00","2020/08/05 00:00:00","2020/08/06 00:00:00","2020/08/07 00:00:00"],"measures":["event.$Anything$Session.SESSION_TOTAL_COUNT","event.$Anything$Session.SESSION_TRIGGER_USER_COUNT","event.$Anything$Session.SESSION_AVG_COUNT","event.$Anything$Session.SESSION_DURATION_SUM","event.$Anything$Session.SESSION_DEEPNESS_SUM","event.$Anything$Session.SESSION_PER_DEEPNESS_SUM","event.$Anything$Session.SESSION_DROPOUT_RATE","event.$Anything$Session.SESSION_BOUNCE_RATE","event.$Anything$Session.SESSION_AVG_PAGE_NUMS","event.$Anything$Session.SESSION_AVG_EVENT_NUMS","event.$Anything$Session.SESSION_AVG_DURATION"],"byFields":[],"rows":[{"sum":[21106,3990,5.2897,270203398,21406,1.0142,0.986,0.9858,0.3172,0.6971,67720.1499],"values":[[2929,3077,2980,3088,3032,2981,3021],[2118,2180,2123,2194,2174,2132,2149],[1.3829,1.4115,1.4037,1.4075,1.3947,1.3982,1.4058],[26989181,45043368,36196551,36470868,58232152,28706858,38564420],[2961,3128,3021,3127,3086,3018,3065],[1.0109,1.0166,1.0138,1.0126,1.0178,1.0124,1.0146],[0.9892,0.9834,0.9864,0.9872,0.9825,0.9877,0.9856],[0.9894,0.9831,0.9859,0.987,0.9819,0.9876,0.9854],[0.3168,0.3113,0.3178,0.3157,0.3179,0.3183,0.3221],[0.6941,0.7052,0.696,0.6969,0.6999,0.6941,0.6925],[12742.7672,20662.0954,17049.7179,16623.0027,26785.7185,13464.7552,17945.2862]],"byValue":[]}],"numRows":1,"reportUpdateTime":"2021-05-28 11:45:50","truncated":false}</t>
    <phoneticPr fontId="1" type="noConversion"/>
  </si>
  <si>
    <t>初始行为包含维度表属性</t>
    <phoneticPr fontId="1" type="noConversion"/>
  </si>
  <si>
    <t>{"byField":null,"rows":[{"byValue":"$ALL","totalPeople":702,"retentionPeoples":[75,10,1,0,0,0,0,0],"measures":null},{"byValue":"2020/08/01 00:00:00","totalPeople":702,"retentionPeoples":[75,10,1,0,0,0,0,0],"measures":[2.0,null,null,null,null,null,null,null]}],"reportUpdateTime":"2021-05-28 11:45:40"}</t>
    <phoneticPr fontId="1" type="noConversion"/>
  </si>
  <si>
    <t>{"byField":null,"rows":[{"byValue":"$ALL","totalPeople":4000,"retentionPeoples":[3994,0],"measures":null},{"byValue":"2020/08/01 00:00:00","totalPeople":4000,"retentionPeoples":[3994,0],"measures":[2390.0,null]},{"byValue":"2020/09/01 00:00:00","totalPeople":0,"retentionPeoples":[0,0],"measures":[0.0,0.0]},{"byValue":"2020/10/01 00:00:00","totalPeople":0,"retentionPeoples":[0,0],"measures":[0.0,0.0]},{"byValue":"2020/11/01 00:00:00","totalPeople":0,"retentionPeoples":[0,0],"measures":[0.0,0.0]}],"reportUpdateTime":"2021-05-28 11:45:35"}</t>
    <phoneticPr fontId="1" type="noConversion"/>
  </si>
  <si>
    <t>初始和后续都是任意事件，启动的次数，第N日留存  8/1-11/11，次月留存</t>
    <phoneticPr fontId="1" type="noConversion"/>
  </si>
  <si>
    <t>{"extendOverEndDate":false,"secondEvent":{"measures":[{"expression":"event.$Anything"}],"singleMeasure":true,"relation":"AND"},"associatedAttr":false,"toDate":"2020-08-20","crowds":["$ALL"],"fromDate":"2020-08-01","duration":"1","mode":"specify","unit":"MONTH","measures":{"expression":"event.$startup","aggregator":"TOTAL_COUNT"},"useCache":false,"firstEvent":{"measures":[{"expression":"event.$Anything"}],"singleMeasure":true,"relation":"AND"},"samplingFactor":1,"limit":50,"byFieldIndex":-1}</t>
    <phoneticPr fontId="1" type="noConversion"/>
  </si>
  <si>
    <t>{"convertTime":7,"toDate":"2020-08-07","byStepIndex":1,"convertTimeUnit":"DAY","byField":{"expression":"dim.$startup.autotest.$browser"},"crowds":["$ALL"],"steps":[{"expression":"event.$startup"},{"expression":"event.$end"}],"fromDate":"2020-08-01","unit":"DAY","useCache":false,"samplingFactor":1,"limit":50}</t>
    <phoneticPr fontId="1" type="noConversion"/>
  </si>
  <si>
    <t>https://arkpaastest.analysys.cn:4005</t>
    <phoneticPr fontId="1" type="noConversion"/>
  </si>
  <si>
    <t>autotestplatform</t>
    <phoneticPr fontId="1" type="noConversion"/>
  </si>
  <si>
    <t>4e3337214cbb7044ffebff5595fe92af</t>
    <phoneticPr fontId="1" type="noConversion"/>
  </si>
  <si>
    <t>case_002</t>
  </si>
  <si>
    <t>case_109</t>
  </si>
  <si>
    <t>case_110</t>
  </si>
  <si>
    <t>case_113</t>
  </si>
  <si>
    <t>case_258</t>
  </si>
  <si>
    <t>case_259</t>
  </si>
  <si>
    <t>case_260</t>
  </si>
  <si>
    <t>case_364</t>
  </si>
  <si>
    <t>case_365</t>
  </si>
  <si>
    <t>case_392</t>
  </si>
  <si>
    <t>case_421</t>
  </si>
  <si>
    <t>case_422</t>
  </si>
  <si>
    <t>case_434</t>
  </si>
  <si>
    <t>case_441</t>
  </si>
  <si>
    <t>case_459</t>
  </si>
  <si>
    <t>case_477</t>
  </si>
  <si>
    <t>api_dimensions</t>
    <phoneticPr fontId="1" type="noConversion"/>
  </si>
  <si>
    <t>指标为五种数据类型的维度表属性</t>
    <phoneticPr fontId="1" type="noConversion"/>
  </si>
  <si>
    <t>{"fromDate":"2020-08-01","unit":"DAY","measures":[{"expression":"dim.$startup.autotest.$browser","aggregator":"REMOVE_DUMPLICATE"},{"expression":"dim.$startup.autotest.is_secondhand","aggregator":"REMOVE_DUMPLICATE"},{"expression":"dim.$startup.autotest.onsale_date","aggregator":"REMOVE_DUMPLICATE"},{"expression":"dim.$startup.autotest.tags","aggregator":"SUM"},{"expression":"dim.$startup.autotest.dimension_4","aggregator":"REMOVE_DUMPLICATE"}],"useCache":false,"samplingFactor":1,"toDate":"2020-08-07","limit":50,"crowds":["$ALL"]}</t>
    <phoneticPr fontId="1" type="noConversion"/>
  </si>
  <si>
    <t>{"series":["2020/08/01 00:00:00","2020/08/02 00:00:00","2020/08/03 00:00:00","2020/08/04 00:00:00","2020/08/05 00:00:00","2020/08/06 00:00:00","2020/08/07 00:00:00"],"measures":["dim.$startup.autotest.$browser.REMOVE_DUMPLICATE","dim.$startup.autotest.is_secondhand.REMOVE_DUMPLICATE","dim.$startup.autotest.onsale_date.REMOVE_DUMPLICATE","dim.$startup.autotest.tags.SUM","dim.$startup.autotest.dimension_4.REMOVE_DUMPLICATE"],"byFields":[],"rows":[{"sum":[6,3,4,2621.0,5],"values":[[6,6,6,6,6,6,6],[3,3,3,3,3,3,3],[4,4,4,4,4,4,4],[358,416,356,427,406,317,341],[5,5,5,5,5,5,5]],"byValue":[]}],"numRows":1,"reportUpdateTime":"2021-07-13 14:27:01","truncated":false}</t>
    <phoneticPr fontId="1" type="noConversion"/>
  </si>
  <si>
    <t>{"series":["2020/08/01 00:00:00","2020/08/02 00:00:00","2020/08/03 00:00:00","2020/08/04 00:00:00","2020/08/05 00:00:00","2020/08/06 00:00:00","2020/08/07 00:00:00"],"measures":["dim.apiauto.autotest.$browser.REMOVE_DUMPLICATE"],"byFields":[],"rows":[{"sum":[6],"values":[[6,6,6,6,6,6,6]],"byValue":[]}],"numRows":1,"reportUpdateTime":"2021-07-13 14:27:34","truncated":false}</t>
    <phoneticPr fontId="1" type="noConversion"/>
  </si>
  <si>
    <t>{"series":["2020/08/01 00:00:00","2020/08/02 00:00:00","2020/08/03 00:00:00","2020/08/04 00:00:00","2020/08/05 00:00:00","2020/08/06 00:00:00","2020/08/07 00:00:00"],"measures":["event.$startup.TOTAL_COUNT"],"byFields":["dim.$Anything.autotest.$browser","dim.$Anything.autotest.is_secondhand","dim.$Anything.autotest.onsale_date","dim.$Anything.autotest.tags","dim.$Anything.autotest.dimension_4"],"rows":[{"sum":[489],"values":[[77,69,57,70,76,72,68]],"byValue":["(无值)","(无值)","(无值)","(无值)","(无值)"]},{"sum":[250],"values":[[29,48,50,24,35,27,37]],"byValue":["WeChat","是","2020-01-01 00:00:00","1","Argo"]},{"sum":[250],"values":[[29,48,50,24,35,27,37]],"byValue":["WeChat","是","2020-01-01 00:00:00","1","千帆"]},{"sum":[250],"values":[[29,48,50,24,35,27,37]],"byValue":["WeChat","是","2020-01-01 00:00:00","1","方舟"]},{"sum":[250],"values":[[29,48,50,24,35,27,37]],"byValue":["WeChat","是","2020-01-01 00:00:00","1","苹果"]},{"sum":[248],"values":[[27,38,40,38,25,31,49]],"byValue":["Firefox","否","2020-01-01 00:00:00","(无值)","Argo"]},{"sum":[248],"values":[[27,38,40,38,25,31,49]],"byValue":["Firefox","否","2020-01-01 00:00:00","(无值)","千帆"]},{"sum":[248],"values":[[27,38,40,38,25,31,49]],"byValue":["Firefox","否","2020-01-01 00:00:00","(无值)","方舟"]},{"sum":[248],"values":[[27,38,40,38,25,31,49]],"byValue":["Firefox","否","2020-01-01 00:00:00","(无值)","易观"]},{"sum":[242],"values":[[29,47,33,31,43,31,28]],"byValue":["Chrome","是","2020-01-01 00:00:00","2","1"]},{"sum":[242],"values":[[29,47,33,31,43,31,28]],"byValue":["Chrome","是","2020-01-01 00:00:00","2","Argo"]},{"sum":[242],"values":[[29,47,33,31,43,31,28]],"byValue":["Chrome","是","2020-01-01 00:00:00","2","千帆"]},{"sum":[242],"values":[[29,47,33,31,43,31,28]],"byValue":["Chrome","是","2020-01-01 00:00:00","2","方舟"]},{"sum":[240],"values":[[35,35,30,52,36,24,28]],"byValue":["QQ Browser","否","2020-01-01 00:00:00","5","Argo"]},{"sum":[240],"values":[[35,35,30,52,36,24,28]],"byValue":["QQ Browser","否","2020-01-01 00:00:00","5","a"]},{"sum":[240],"values":[[35,35,30,52,36,24,28]],"byValue":["QQ Browser","否","2020-01-01 00:00:00","5","千帆"]},{"sum":[240],"values":[[35,35,30,52,36,24,28]],"byValue":["QQ Browser","否","2020-01-01 00:00:00","5","方舟"]},{"sum":[229],"values":[[32,33,30,27,35,36,36]],"byValue":["Safari","是","2020-01-01 00:00:00","3","1"]},{"sum":[229],"values":[[32,33,30,27,35,36,36]],"byValue":["Safari","是","2020-01-01 00:00:00","3","Argo"]},{"sum":[229],"values":[[32,33,30,27,35,36,36]],"byValue":["Safari","是","2020-01-01 00:00:00","3","千帆"]},{"sum":[229],"values":[[32,33,30,27,35,36,36]],"byValue":["Safari","是","2020-01-01 00:00:00","3","方舟"]}],"numRows":21,"reportUpdateTime":"2021-07-13 14:27:45","truncated":false}</t>
    <phoneticPr fontId="1" type="noConversion"/>
  </si>
  <si>
    <t>{"series":["2020/08/01 00:00:00","2020/08/02 00:00:00","2020/08/03 00:00:00","2020/08/04 00:00:00","2020/08/05 00:00:00","2020/08/06 00:00:00","2020/08/07 00:00:00"],"measures":["event.$startup.TOTAL_COUNT"],"byFields":["event.$Anything.$platform"],"rows":[{"sum":[141],"values":[[18,22,27,22,19,13,20]],"byValue":["Android"]},{"sum":[127],"values":[[14,25,16,16,16,14,26]],"byValue":["WeChat"]},{"sum":[117],"values":[[8,20,15,17,19,21,17]],"byValue":["iOS"]},{"sum":[105],"values":[[16,18,15,14,14,14,14]],"byValue":["JS"]}],"numRows":4,"reportUpdateTime":"2021-07-13 14:28:00","truncated":false}</t>
    <phoneticPr fontId="1" type="noConversion"/>
  </si>
  <si>
    <t>{"series":["2020/08/01 00:00:00","2020/08/02 00:00:00","2020/08/03 00:00:00","2020/08/04 00:00:00","2020/08/05 00:00:00","2020/08/06 00:00:00","2020/08/07 00:00:00"],"measures":["event.$Anything.USER_COUNT","event.$Anything.SESSION_BOUNCE_RATE","dim.$startup.autotest.$browser.REMOVE_DUMPLICATE","dim.apiauto.autotest.product.REMOVE_DUMPLICATE","event.$startup.TRIGGER_USER_COUNT"],"byFields":["session.$Anything.$traffic_source_type"],"rows":[{"sum":[2732,0.3583,5,5,342],"values":[[585,615,562,609,600,592,581],[0.2103,0.2634,0.2349,0.2365,0.23,0.2162,0.2616],[5,5,5,5,5,5,5],[5,5,5,5,5,5,5],[54,57,50,47,49,51,49]],"byValue":["direct"]},{"sum":[287,1.0035,2,5,3],"values":[[43,37,38,38,47,39,52],[0.9767,1.0,0.9737,1.0,0.9787,0.9231,1.0],[0,0,1,0,0,1,1],[5,5,5,5,5,5,5],[0,0,1,0,0,1,1]],"byValue":["search"]},{"sum":[200,1.05,1,5,1],"values":[[28,26,30,33,31,38,34],[0.9286,1.0,0.9667,0.9394,0.9677,0.9474,0.9412],[0,1,0,0,0,0,0],[5,5,5,5,5,5,5],[0,1,0,0,0,0,0]],"byValue":["utm"]},{"sum":[93,0.9462,0,5,2],"values":[[13,9,11,13,16,13,18],[1.0,1.0,1.0,1.0,0.8125,0.9231,0.9444],[0,0,0,0,0,0,0],[5,5,5,4,5,4,4],[0,0,0,0,1,1,0]],"byValue":["referral"]}],"numRows":4,"reportUpdateTime":"2021-07-13 14:37:44","truncated":false}</t>
    <phoneticPr fontId="1" type="noConversion"/>
  </si>
  <si>
    <t>{"fromDate":"2020-08-01","filter":{"conditions":[{"expression":"dim.$Anything.autotest.$browser","function":"EQ","params":["Firefox","Chrome"]}],"relation":"AND"},"measure":{"expression":"dim.$startup.autotest.$browser","aggregator":"REMOVE_DUMPLICATE","buckets":[]},"useCache":false,"samplingFactor":1,"toDate":"2020-08-07","limit":50,"byField":{"expression":"dim.$Anything.autotest.product"},"crowds":["$ALL"]}</t>
    <phoneticPr fontId="1" type="noConversion"/>
  </si>
  <si>
    <t>{"series":["[1,2)"],"rows":[{"sum":245,"values":[245],"byValue":"火狐"},{"sum":238,"values":[238],"byValue":"谷歌"}],"measure":"dim.$startup.autotest.$browser.REMOVE_DUMPLICATE","byField":"dim.$Anything.autotest.product","reportUpdateTime":"2021-07-13 14:54:25"}</t>
    <phoneticPr fontId="1" type="noConversion"/>
  </si>
  <si>
    <t>指标+细分维度+过滤条件选维度表属性</t>
    <phoneticPr fontId="1" type="noConversion"/>
  </si>
  <si>
    <t>漏斗步骤+细分维度+过滤条件包含维度表属性</t>
    <phoneticPr fontId="1" type="noConversion"/>
  </si>
  <si>
    <t>行为+指标+分析指标包含维度表属性</t>
    <phoneticPr fontId="1" type="noConversion"/>
  </si>
  <si>
    <t>细分维度+过滤条件包含维度表属性</t>
    <phoneticPr fontId="1" type="noConversion"/>
  </si>
  <si>
    <t>{"dateList":["$ALL","2020/08/01 00:00:00","2020/08/02 00:00:00","2020/08/03 00:00:00","2020/08/04 00:00:00","2020/08/05 00:00:00","2020/08/06 00:00:00","2020/08/07 00:00:00"],"byField":"dim.$startup.autotest.$browser","byValues":["-1","(无值)","Firefox","WeChat","QQ Browser","Safari","Chrome"],"stepEvents":["event.$startup","event.$end"],"rows":[{"byValue":"-1","stepsDetail":[{"expression":"event.$startup","convertedUser":[1384,227,264,237,238,241,215,236]},{"expression":"event.$end","convertedUser":[409,68,79,84,76,72,51,38]}],"medianConvertedTime":[{"stepsExpress":"$startup~$end","median":[210790,257843,303570,318801,233415,232469,170822,138736]}]},{"byValue":"(无值)","stepsDetail":[{"expression":"event.$startup","convertedUser":[399,76,67,57,69,75,69,66]},{"expression":"event.$end","convertedUser":[111,26,19,16,20,21,10,15]}],"medianConvertedTime":[{"stepsExpress":"$startup~$end","median":[201370,230531,303570,252714,232879,212879,170822,81041]}]},{"byValue":"Firefox","stepsDetail":[{"expression":"event.$startup","convertedUser":[203,26,36,39,37,25,31,48]},{"expression":"event.$end","convertedUser":[62,10,11,15,13,7,7,8]}],"medianConvertedTime":[{"stepsExpress":"$startup~$end","median":[225756,239864,198629,269330,342888,287508,179309,221537]}]},{"byValue":"WeChat","stepsDetail":[{"expression":"event.$startup","convertedUser":[201,29,47,49,24,34,26,32]},{"expression":"event.$end","convertedUser":[64,6,17,18,8,14,8,5]}],"medianConvertedTime":[{"stepsExpress":"$startup~$end","median":[271343,357214,334758,380978,195609,297093,98636,149226]}]},{"byValue":"QQ Browser","stepsDetail":[{"expression":"event.$startup","convertedUser":[197,35,34,30,51,36,22,27]},{"expression":"event.$end","convertedUser":[54,8,11,10,16,9,8,2]}],"medianConvertedTime":[{"stepsExpress":"$startup~$end","median":[209568,393753,220370,236641,245806,268115,219389,259520]}]},{"byValue":"Safari","stepsDetail":[{"expression":"event.$startup","convertedUser":[195,32,33,29,27,31,36,36]},{"expression":"event.$end","convertedUser":[57,10,7,11,8,10,11,3]}],"medianConvertedTime":[{"stepsExpress":"$startup~$end","median":[215172,302317,270413,373119,221716,231134,178629,70415]}]},{"byValue":"Chrome","stepsDetail":[{"expression":"event.$startup","convertedUser":[189,29,47,33,30,40,31,27]},{"expression":"event.$end","convertedUser":[61,8,14,14,11,11,7,5]}],"medianConvertedTime":[{"stepsExpress":"$startup~$end","median":[240348,375394,348612,322394,242382,317768,161132,217668]}]}],"reportUpdateTime":"2021-07-13 15:24:41"}</t>
    <phoneticPr fontId="1" type="noConversion"/>
  </si>
  <si>
    <t>{"byField":null,"rows":[{"byValue":"$ALL","totalPeople":2098,"retentionPeoples":[96,100,133,109,106,73,67,57],"measures":null},{"byValue":"2020/08/01 00:00:00","totalPeople":293,"retentionPeoples":[8,17,21,15,19,13,11,15],"measures":[16.0,21.0,40.0,24.0,37.0,20.0,27.0,22.0]},{"byValue":"2020/08/02 00:00:00","totalPeople":316,"retentionPeoples":[16,13,15,14,20,19,18,27],"measures":[40.0,27.0,33.0,43.0,28.0,25.0,22.0,44.0]},{"byValue":"2020/08/03 00:00:00","totalPeople":295,"retentionPeoples":[17,11,22,16,18,10,21,15],"measures":[22.0,25.0,42.0,22.0,21.0,20.0,17.0,27.0]},{"byValue":"2020/08/04 00:00:00","totalPeople":305,"retentionPeoples":[13,15,23,17,11,15,17,0],"measures":[33.0,25.0,29.0,25.0,21.0,18.0,24.0,0.0]},{"byValue":"2020/08/05 00:00:00","totalPeople":295,"retentionPeoples":[16,11,21,22,15,16,0,0],"measures":[20.0,18.0,25.0,29.0,24.0,42.0,0.0,0.0]},{"byValue":"2020/08/06 00:00:00","totalPeople":287,"retentionPeoples":[12,22,12,8,23,0,0,0],"measures":[19.0,35.0,5.0,23.0,26.0,0.0,0.0,0.0]},{"byValue":"2020/08/07 00:00:00","totalPeople":307,"retentionPeoples":[14,11,19,17,0,0,0,0],"measures":[30.0,15.0,24.0,31.0,0.0,0.0,0.0,0.0]}],"reportUpdateTime":"2021-07-13 15:26:40"}</t>
    <phoneticPr fontId="1" type="noConversion"/>
  </si>
  <si>
    <t>{"series":["2020/08/01 00:00:00","2020/08/02 00:00:00","2020/08/03 00:00:00","2020/08/04 00:00:00","2020/08/05 00:00:00","2020/08/06 00:00:00","2020/08/07 00:00:00"],"measures":["event.$Anything.SESSION_TOTAL_COUNT"],"byFields":["session.$Anything.$platform","dim.$Anything.autotest.$browser"],"rows":[{"sum":[781],"values":[[108,114,127,102,113,107,110]],"byValue":["iOS","WeChat"]},{"sum":[765],"values":[[98,109,110,123,109,123,93]],"byValue":["WeChat","Chrome"]},{"sum":[761],"values":[[102,101,109,105,106,128,110]],"byValue":["WeChat","WeChat"]},{"sum":[758],"values":[[111,102,93,105,128,109,110]],"byValue":["iOS","Chrome"]},{"sum":[748],"values":[[85,105,105,123,122,107,101]],"byValue":["iOS","Safari"]},{"sum":[746],"values":[[110,112,81,111,88,123,121]],"byValue":["WeChat","Firefox"]},{"sum":[732],"values":[[102,122,119,118,97,90,84]],"byValue":["Android","Chrome"]},{"sum":[728],"values":[[96,103,115,116,129,88,81]],"byValue":["Android","WeChat"]},{"sum":[727],"values":[[101,107,85,111,112,95,116]],"byValue":["JS","Safari"]},{"sum":[724],"values":[[98,116,112,95,104,98,101]],"byValue":["iOS","Firefox"]},{"sum":[719],"values":[[103,116,107,95,94,91,113]],"byValue":["Android","Firefox"]},{"sum":[716],"values":[[93,85,102,100,105,118,113]],"byValue":["WeChat","Safari"]},{"sum":[711],"values":[[105,111,107,110,92,87,99]],"byValue":["Android","Safari"]},{"sum":[702],"values":[[98,95,97,101,120,93,98]],"byValue":["JS","Firefox"]},{"sum":[699],"values":[[87,109,114,82,92,104,111]],"byValue":["JS","WeChat"]},{"sum":[667],"values":[[90,96,95,109,101,88,88]],"byValue":["JS","Chrome"]}],"numRows":16,"reportUpdateTime":"2021-07-13 15:27:06","truncated":false}</t>
    <phoneticPr fontId="1" type="noConversion"/>
  </si>
  <si>
    <t>{"fromDate":"2020-08-01","unit":"DAY","measures":[{"expression":"dim.apiauto.autotest.$browser","aggregator":"REMOVE_DUMPLICATE"}],"useCache":false,"samplingFactor":1,"toDate":"2020-08-07","limit":50,"crowds":["$ALL"]}</t>
  </si>
  <si>
    <t>{"fromDate":"2020-08-01","unit":"DAY","measures":[{"expression":"event.$startup","aggregator":"TOTAL_COUNT"}],"useCache":false,"samplingFactor":1,"toDate":"2020-08-07","limit":50,"crowds":["$ALL"],"byFields":[{"expression":"dim.$Anything.autotest.$browser"},{"expression":"dim.$Anything.autotest.is_secondhand"},{"byTimeType":"DAY","expression":"dim.$Anything.autotest.onsale_date"},{"expression":"dim.$Anything.autotest.tags","buckets":[]},{"expression":"dim.$Anything.autotest.dimension_4"}]}</t>
  </si>
  <si>
    <t>{"fromDate":"2020-08-01","filter":{"conditions":[{"expression":"dim.$Anything.autotest.$browser","function":"EQ","params":["Firefox","Chrome"]}],"relation":"AND"},"unit":"DAY","measures":[{"expression":"event.$startup","aggregator":"TOTAL_COUNT"}],"useCache":false,"samplingFactor":1,"toDate":"2020-08-07","limit":50,"crowds":["$ALL"],"byFields":[{"expression":"event.$Anything.$platform","translate":false}]}</t>
  </si>
  <si>
    <t>{"fromDate":"2020-08-01","unit":"DAY","measures":[{"aggregator":"USER_COUNT"},{"aggregator":"SESSION_BOUNCE_RATE"}],"useCache":false,"samplingFactor":1,"toDate":"2020-08-07","defaultFilter":{"conditions":[{"expression":"event.$Anything.$platform","function":"EQ","params":["JS"]}],"relation":"AND"},"limit":50,"crowds":["$ALL"],"convertMeasures":[{"expression":"dim.$startup.autotest.$browser","aggregator":"REMOVE_DUMPLICATE"},{"expression":"dim.apiauto.autotest.product","aggregator":"REMOVE_DUMPLICATE"},{"expression":"event.$startup","aggregator":"TRIGGER_USER_COUNT"}],"byFields":[{"expression":"session.$Anything.$traffic_source_type","translate":false}]}</t>
  </si>
  <si>
    <t>{"convertTime":1,"toDate":"2020-08-07","byStepIndex":1,"convertTimeUnit":"DAY","byField":{"expression":"dim.$startup.autotest.product"},"crowds":["$ALL"],"steps":[{"filter":{"conditions":[{"expression":"dim.$startup.autotest.$browser","function":"EQ","params":["Firefox","Chrome"]}],"relation":"AND"},"expression":"event.$startup"},{"expression":"event.$pageview"},{"expression":"event.apiauto"}],"fromDate":"2020-08-01","filter":{"conditions":[{"expression":"dim.$Anything.autotest.is_secondhand","function":"TRUE","params":[]}],"relation":"AND"},"unit":"DAY","useCache":false,"samplingFactor":1,"limit":50}</t>
  </si>
  <si>
    <t>{"extendOverEndDate":false,"secondEvent":{"measures":[{"expression":"event.$startup"}],"singleMeasure":true,"relation":"AND"},"associatedAttr":false,"toDate":"2020-08-07","crowds":["$ALL"],"fromDate":"2020-08-01","duration":7,"mode":"specify","unit":"DAY","measures":{"expression":"dim.$startup.autotest.tags","aggregator":"SUM"},"useCache":false,"firstEvent":{"measures":[{"filter":{"conditions":[{"expression":"dim.apiauto.autotest.$browser","function":"EQ","params":["Firefox","Chrome"]}],"relation":"AND"},"expression":"event.apiauto"}],"singleMeasure":true,"relation":"AND"},"samplingFactor":1,"limit":50,"byFieldIndex":-1}</t>
  </si>
  <si>
    <t>{"fromDate":"2020-08-01","filter":{"conditions":[{"expression":"dim.$Anything.autotest.product","function":"EQ","params":["微信","火狐","谷歌","Safari"]}],"relation":"AND"},"unit":"DAY","measures":[{"aggregator":"SESSION_TOTAL_COUNT"}],"useCache":false,"samplingFactor":1,"toDate":"2020-08-07","limit":50,"crowds":["$ALL"],"defaultRule":true,"byFields":[{"expression":"session.$Anything.$platform","translate":false},{"expression":"dim.$Anything.autotest.$browser"}]}</t>
  </si>
  <si>
    <t>{"xwho":"登录645481386183","fromDate":"2020-08-01","toDate":"2020-08-07","events":["watch_video","$startup"],"limit":1,"useCache":false}</t>
  </si>
  <si>
    <t>{"distinctId":"51816777642042455","xwho":"","fromDate":"2020-08-01","toDate":"2020-08-07","events":["watch_video","$startup"],"limit":1,"useCache":false}</t>
  </si>
  <si>
    <t>{"xwho":"111111111","fromDate":"2020-08-01","toDate":"2020-08-07","events":["watch_video","$startup"],"limit":1,"useCache":false}</t>
  </si>
  <si>
    <t>{"xwho":"登录80894257859","events":["watch_video","$startup"],"limit":1,"useCache":false}</t>
  </si>
  <si>
    <t>{"xwho":"登录80894257859","fromDate":"","toDate":"","events":["watch_video","$startup"],"limit":1,"useCache":false}</t>
  </si>
  <si>
    <t>{"distinctId":null,"xwho":"登录80894257859","fromDate":"","toDate":"","events":[],"limit":100,"useCache":false}</t>
  </si>
  <si>
    <t>{"distinctId":null,"xwho":"登录80894257859","events":[],"limit":100,"useCache":false}</t>
  </si>
  <si>
    <t>{"distinctId":null,"xwho":"登录80894257859","fromDate":"2020-08-01","toDate":"2020-08-30","events":["test123"],"limit":100,"useCache":false}</t>
  </si>
  <si>
    <t>case_107</t>
  </si>
  <si>
    <t>case_108</t>
  </si>
  <si>
    <t>case_191</t>
  </si>
  <si>
    <t>case_192</t>
  </si>
  <si>
    <t>case_316</t>
  </si>
  <si>
    <t>case_318</t>
  </si>
  <si>
    <t>case_319</t>
  </si>
  <si>
    <t>case_353</t>
  </si>
  <si>
    <t>case_378</t>
  </si>
  <si>
    <t>case_379</t>
  </si>
  <si>
    <t>case_380</t>
  </si>
  <si>
    <t>case_388</t>
  </si>
  <si>
    <t>case_391</t>
  </si>
  <si>
    <t>case_401</t>
  </si>
  <si>
    <t>case_404</t>
  </si>
  <si>
    <t>{"byField":null,"rows":[{"byValue":"$ALL","totalPeople":242,"retentionPeoples":[38,52,51,38,47,42,24,20],"measures":null},{"byValue":"2020/08/01 00:00:00","totalPeople":29,"retentionPeoples":[5,4,10,7,5,5,7,6],"measures":null},{"byValue":"2020/08/02 00:00:00","totalPeople":47,"retentionPeoples":[7,12,10,9,6,8,7,6],"measures":null},{"byValue":"2020/08/03 00:00:00","totalPeople":33,"retentionPeoples":[5,6,8,4,4,3,4,8],"measures":null},{"byValue":"2020/08/04 00:00:00","totalPeople":31,"retentionPeoples":[6,5,6,4,8,9,6,0],"measures":null},{"byValue":"2020/08/05 00:00:00","totalPeople":43,"retentionPeoples":[6,12,9,8,14,17,0,0],"measures":null},{"byValue":"2020/08/06 00:00:00","totalPeople":31,"retentionPeoples":[3,9,4,1,10,0,0,0],"measures":null},{"byValue":"2020/08/07 00:00:00","totalPeople":28,"retentionPeoples":[6,4,4,5,0,0,0,0],"measures":null}],"reportUpdateTime":"2021-07-13 17:44:14"}</t>
    <phoneticPr fontId="1" type="noConversion"/>
  </si>
  <si>
    <t>{"extendOverEndDate":false,"secondEvent":{"measures":[{"expression":"event.$pageview"}],"singleMeasure":true,"relation":"AND"},"associatedAttr":false,"toDate":"2020-08-07","crowds":["$ALL"],"fromDate":"2020-08-01","duration":7,"mode":"specify","unit":"DAY","useCache":false,"firstEvent":{"measures":[{"filter":{"conditions":[{"expression":"dim.$startup.autotest.$browser","function":"EQ","params":["Chrome"]}],"relation":"AND"},"expression":"event.$startup"}],"singleMeasure":true,"relation":"AND"},"samplingFactor":1,"limit":50,"byFieldIndex":-1}</t>
    <phoneticPr fontId="1" type="noConversion"/>
  </si>
  <si>
    <t>case_442</t>
    <phoneticPr fontId="1" type="noConversion"/>
  </si>
  <si>
    <t>[{"jsonPath":"$.tagCode[0]","value":"tag_2"},{"jsonPath":"$.name[0]","value":"统计标签2"}]</t>
    <phoneticPr fontId="1" type="noConversion"/>
  </si>
  <si>
    <t>[{"jsonPath":"$.tagCode[0]","value":"tag_3"},{"jsonPath":"$.name[0]","value":"行为偏好标签3"}]</t>
    <phoneticPr fontId="1" type="noConversion"/>
  </si>
  <si>
    <t>arkfq_126</t>
    <phoneticPr fontId="1" type="noConversion"/>
  </si>
  <si>
    <t>{"msg":"Bad Request","data":{"appKey":"must not be empty"}}</t>
    <phoneticPr fontId="1" type="noConversion"/>
  </si>
  <si>
    <t>{"msg":"Bad Request","data":{"name":"must not be empty"}}</t>
    <phoneticPr fontId="1" type="noConversion"/>
  </si>
  <si>
    <t>{"appKey":"test001","name":""}</t>
    <phoneticPr fontId="1" type="noConversion"/>
  </si>
  <si>
    <t>{"appKey":"","name":""}</t>
    <phoneticPr fontId="1" type="noConversion"/>
  </si>
  <si>
    <t>case_479</t>
    <phoneticPr fontId="1" type="noConversion"/>
  </si>
  <si>
    <t>{"msg":"Bad Request","data":{"email":"must not be null"}}</t>
    <phoneticPr fontId="1" type="noConversion"/>
  </si>
  <si>
    <t>{"msg":"Bad Request","data":{"activation":"must not be null"}}</t>
    <phoneticPr fontId="1" type="noConversion"/>
  </si>
  <si>
    <t>"phone":"${phone}"</t>
    <phoneticPr fontId="1" type="noConversion"/>
  </si>
  <si>
    <t>{"msg":"Bad Request"}</t>
    <phoneticPr fontId="1" type="noConversion"/>
  </si>
  <si>
    <t>{"successNum":0,"existUsers":[{"phone":"${phone}","userName":"apiname","department":"技术部","email":"apitest@analysys.com.cn"}]}</t>
    <phoneticPr fontId="1" type="noConversion"/>
  </si>
  <si>
    <t>{"msg":"Bad Request","data":{"streamSwitch":"must not be null"}}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</si>
</sst>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rgb="FF172B4D"/>
      <name val="Segoe UI"/>
      <family val="2"/>
    </font>
    <font>
      <sz val="10.5"/>
      <color rgb="FF172B4D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7"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Fill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/>
    <xf numFmtId="0" fontId="6" fillId="0" borderId="1" xfId="0" applyFont="1" applyBorder="1" applyAlignment="1">
      <alignment vertical="center"/>
    </xf>
    <xf numFmtId="0" fontId="6" fillId="0" borderId="2" xfId="0" applyFont="1" applyBorder="1" applyAlignment="1"/>
    <xf numFmtId="0" fontId="6" fillId="0" borderId="0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7" fillId="0" borderId="0" xfId="1" applyFill="1"/>
    <xf numFmtId="0" fontId="6" fillId="0" borderId="2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https://arkpaastest.analysys.cn:4005/" TargetMode="External" Type="http://schemas.openxmlformats.org/officeDocument/2006/relationships/hyperlink"/><Relationship Id="rId2" Target="mailto:apitest@analysys.com.cn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topLeftCell="A10" workbookViewId="0">
      <selection activeCell="C38" sqref="C38:E38"/>
    </sheetView>
  </sheetViews>
  <sheetFormatPr defaultColWidth="9" defaultRowHeight="13.5" x14ac:dyDescent="0.3"/>
  <cols>
    <col min="1" max="1" customWidth="true" style="1" width="17.265625" collapsed="true"/>
    <col min="2" max="3" customWidth="true" style="1" width="17.73046875" collapsed="true"/>
    <col min="4" max="4" customWidth="true" style="2" width="22.1328125" collapsed="true"/>
    <col min="5" max="5" customWidth="true" style="2" width="73.46484375" collapsed="true"/>
    <col min="6" max="6" customWidth="true" style="1" width="16.265625" collapsed="true"/>
    <col min="7" max="16384" style="1" width="9.0" collapsed="true"/>
  </cols>
  <sheetData>
    <row r="1" spans="1:6" ht="28.15" customHeight="1" x14ac:dyDescent="0.3">
      <c r="A1" s="6" t="s">
        <v>21</v>
      </c>
      <c r="B1" s="6" t="s">
        <v>944</v>
      </c>
      <c r="C1" s="6" t="s">
        <v>1721</v>
      </c>
      <c r="D1" s="6" t="s">
        <v>4</v>
      </c>
      <c r="E1" s="6" t="s">
        <v>1</v>
      </c>
      <c r="F1" s="6" t="s">
        <v>5</v>
      </c>
    </row>
    <row r="2" spans="1:6" x14ac:dyDescent="0.3">
      <c r="A2" s="17">
        <v>1</v>
      </c>
      <c r="B2" s="7" t="s">
        <v>8</v>
      </c>
      <c r="C2" s="7" t="s">
        <v>1722</v>
      </c>
      <c r="D2" s="18" t="s">
        <v>862</v>
      </c>
      <c r="E2" s="18" t="s">
        <v>9</v>
      </c>
      <c r="F2" s="7" t="s">
        <v>2</v>
      </c>
    </row>
    <row r="3" spans="1:6" x14ac:dyDescent="0.3">
      <c r="A3" s="17">
        <v>2</v>
      </c>
      <c r="B3" s="7" t="s">
        <v>8</v>
      </c>
      <c r="C3" s="7" t="s">
        <v>1722</v>
      </c>
      <c r="D3" s="18" t="s">
        <v>863</v>
      </c>
      <c r="E3" s="18" t="s">
        <v>836</v>
      </c>
      <c r="F3" s="7" t="s">
        <v>2</v>
      </c>
    </row>
    <row r="4" spans="1:6" x14ac:dyDescent="0.3">
      <c r="A4" s="17">
        <v>3</v>
      </c>
      <c r="B4" s="7" t="s">
        <v>8</v>
      </c>
      <c r="C4" s="7" t="s">
        <v>1722</v>
      </c>
      <c r="D4" s="18" t="s">
        <v>864</v>
      </c>
      <c r="E4" s="18" t="s">
        <v>831</v>
      </c>
      <c r="F4" s="7" t="s">
        <v>2</v>
      </c>
    </row>
    <row r="5" spans="1:6" x14ac:dyDescent="0.3">
      <c r="A5" s="17">
        <v>4</v>
      </c>
      <c r="B5" s="7" t="s">
        <v>8</v>
      </c>
      <c r="C5" s="7" t="s">
        <v>1722</v>
      </c>
      <c r="D5" s="18" t="s">
        <v>865</v>
      </c>
      <c r="E5" s="18" t="s">
        <v>832</v>
      </c>
      <c r="F5" s="7" t="s">
        <v>2</v>
      </c>
    </row>
    <row r="6" spans="1:6" x14ac:dyDescent="0.3">
      <c r="A6" s="17">
        <v>5</v>
      </c>
      <c r="B6" s="7" t="s">
        <v>8</v>
      </c>
      <c r="C6" s="7" t="s">
        <v>1722</v>
      </c>
      <c r="D6" s="18" t="s">
        <v>866</v>
      </c>
      <c r="E6" s="18" t="s">
        <v>833</v>
      </c>
      <c r="F6" s="7" t="s">
        <v>2</v>
      </c>
    </row>
    <row r="7" spans="1:6" x14ac:dyDescent="0.3">
      <c r="A7" s="17">
        <v>6</v>
      </c>
      <c r="B7" s="7" t="s">
        <v>8</v>
      </c>
      <c r="C7" s="7" t="s">
        <v>1722</v>
      </c>
      <c r="D7" s="18" t="s">
        <v>867</v>
      </c>
      <c r="E7" s="18" t="s">
        <v>834</v>
      </c>
      <c r="F7" s="7" t="s">
        <v>2</v>
      </c>
    </row>
    <row r="8" spans="1:6" x14ac:dyDescent="0.3">
      <c r="A8" s="17">
        <v>7</v>
      </c>
      <c r="B8" s="7" t="s">
        <v>8</v>
      </c>
      <c r="C8" s="7" t="s">
        <v>1722</v>
      </c>
      <c r="D8" s="18" t="s">
        <v>868</v>
      </c>
      <c r="E8" s="18" t="s">
        <v>835</v>
      </c>
      <c r="F8" s="7" t="s">
        <v>2</v>
      </c>
    </row>
    <row r="9" spans="1:6" x14ac:dyDescent="0.3">
      <c r="A9" s="17">
        <v>8</v>
      </c>
      <c r="B9" s="7" t="s">
        <v>8</v>
      </c>
      <c r="C9" s="7" t="s">
        <v>1723</v>
      </c>
      <c r="D9" s="18" t="s">
        <v>1295</v>
      </c>
      <c r="E9" s="23" t="s">
        <v>1311</v>
      </c>
      <c r="F9" s="7" t="s">
        <v>2</v>
      </c>
    </row>
    <row r="10" spans="1:6" x14ac:dyDescent="0.3">
      <c r="A10" s="17">
        <v>9</v>
      </c>
      <c r="B10" s="7" t="s">
        <v>6</v>
      </c>
      <c r="C10" s="7" t="s">
        <v>1723</v>
      </c>
      <c r="D10" s="18" t="s">
        <v>1303</v>
      </c>
      <c r="E10" s="18" t="s">
        <v>1311</v>
      </c>
      <c r="F10" s="7" t="s">
        <v>3</v>
      </c>
    </row>
    <row r="11" spans="1:6" x14ac:dyDescent="0.3">
      <c r="A11" s="17">
        <v>10</v>
      </c>
      <c r="B11" s="7" t="s">
        <v>6</v>
      </c>
      <c r="C11" s="7" t="s">
        <v>1723</v>
      </c>
      <c r="D11" s="18" t="s">
        <v>1385</v>
      </c>
      <c r="E11" s="18" t="s">
        <v>1343</v>
      </c>
      <c r="F11" s="7" t="s">
        <v>3</v>
      </c>
    </row>
    <row r="12" spans="1:6" x14ac:dyDescent="0.3">
      <c r="A12" s="7" t="s">
        <v>2058</v>
      </c>
      <c r="B12" s="7" t="s">
        <v>6</v>
      </c>
      <c r="C12" s="7" t="s">
        <v>1723</v>
      </c>
      <c r="D12" s="18" t="s">
        <v>1385</v>
      </c>
      <c r="E12" s="18" t="s">
        <v>2057</v>
      </c>
      <c r="F12" s="7" t="s">
        <v>3</v>
      </c>
    </row>
    <row r="13" spans="1:6" x14ac:dyDescent="0.3">
      <c r="A13" s="17">
        <v>11</v>
      </c>
      <c r="B13" s="7" t="s">
        <v>8</v>
      </c>
      <c r="C13" s="7" t="s">
        <v>1723</v>
      </c>
      <c r="D13" s="18" t="s">
        <v>1386</v>
      </c>
      <c r="E13" s="18" t="s">
        <v>1387</v>
      </c>
      <c r="F13" s="7" t="s">
        <v>2</v>
      </c>
    </row>
    <row r="14" spans="1:6" x14ac:dyDescent="0.3">
      <c r="A14" s="17">
        <v>12</v>
      </c>
      <c r="B14" s="7" t="s">
        <v>8</v>
      </c>
      <c r="C14" s="7" t="s">
        <v>1723</v>
      </c>
      <c r="D14" s="18" t="s">
        <v>1388</v>
      </c>
      <c r="E14" s="18" t="s">
        <v>1306</v>
      </c>
      <c r="F14" s="7" t="s">
        <v>2</v>
      </c>
    </row>
    <row r="15" spans="1:6" x14ac:dyDescent="0.3">
      <c r="A15" s="17">
        <v>13</v>
      </c>
      <c r="B15" s="7" t="s">
        <v>8</v>
      </c>
      <c r="C15" s="7" t="s">
        <v>1723</v>
      </c>
      <c r="D15" s="18" t="s">
        <v>1389</v>
      </c>
      <c r="E15" s="18" t="s">
        <v>1302</v>
      </c>
      <c r="F15" s="7" t="s">
        <v>2</v>
      </c>
    </row>
    <row r="16" spans="1:6" x14ac:dyDescent="0.3">
      <c r="A16" s="17">
        <v>14</v>
      </c>
      <c r="B16" s="7" t="s">
        <v>1296</v>
      </c>
      <c r="C16" s="7" t="s">
        <v>1723</v>
      </c>
      <c r="D16" s="18" t="s">
        <v>1297</v>
      </c>
      <c r="E16" s="18" t="s">
        <v>1343</v>
      </c>
      <c r="F16" s="7" t="s">
        <v>2</v>
      </c>
    </row>
    <row r="17" spans="1:6" x14ac:dyDescent="0.3">
      <c r="A17" s="17">
        <v>15</v>
      </c>
      <c r="B17" s="28" t="s">
        <v>8</v>
      </c>
      <c r="C17" s="7" t="s">
        <v>1723</v>
      </c>
      <c r="D17" s="29" t="s">
        <v>1304</v>
      </c>
      <c r="E17" s="29" t="s">
        <v>1305</v>
      </c>
      <c r="F17" s="28" t="s">
        <v>3</v>
      </c>
    </row>
    <row r="18" spans="1:6" x14ac:dyDescent="0.3">
      <c r="A18" s="17">
        <v>16</v>
      </c>
      <c r="B18" s="7" t="s">
        <v>8</v>
      </c>
      <c r="C18" s="7" t="s">
        <v>1723</v>
      </c>
      <c r="D18" s="18" t="s">
        <v>1391</v>
      </c>
      <c r="E18" s="18" t="s">
        <v>1393</v>
      </c>
      <c r="F18" s="7" t="s">
        <v>2</v>
      </c>
    </row>
    <row r="19" spans="1:6" x14ac:dyDescent="0.3">
      <c r="A19" s="17">
        <v>17</v>
      </c>
      <c r="B19" s="7" t="s">
        <v>8</v>
      </c>
      <c r="C19" s="7" t="s">
        <v>1723</v>
      </c>
      <c r="D19" s="18" t="s">
        <v>1392</v>
      </c>
      <c r="E19" s="18" t="s">
        <v>1394</v>
      </c>
      <c r="F19" s="7" t="s">
        <v>2</v>
      </c>
    </row>
    <row r="20" spans="1:6" x14ac:dyDescent="0.3">
      <c r="A20" s="17">
        <v>18</v>
      </c>
      <c r="B20" s="7" t="s">
        <v>8</v>
      </c>
      <c r="C20" s="7" t="s">
        <v>1723</v>
      </c>
      <c r="D20" s="18" t="s">
        <v>1390</v>
      </c>
      <c r="E20" s="18" t="s">
        <v>1395</v>
      </c>
      <c r="F20" s="7" t="s">
        <v>2</v>
      </c>
    </row>
    <row r="21" spans="1:6" x14ac:dyDescent="0.3">
      <c r="A21" s="17">
        <v>19</v>
      </c>
      <c r="B21" s="28" t="s">
        <v>8</v>
      </c>
      <c r="C21" s="7" t="s">
        <v>1726</v>
      </c>
      <c r="D21" s="29" t="s">
        <v>1727</v>
      </c>
      <c r="E21" s="29" t="s">
        <v>1396</v>
      </c>
      <c r="F21" s="28" t="s">
        <v>2</v>
      </c>
    </row>
    <row r="22" spans="1:6" x14ac:dyDescent="0.3">
      <c r="A22" s="17">
        <v>20</v>
      </c>
      <c r="B22" s="28" t="s">
        <v>8</v>
      </c>
      <c r="C22" s="7" t="s">
        <v>1726</v>
      </c>
      <c r="D22" s="29" t="s">
        <v>1728</v>
      </c>
      <c r="E22" s="29" t="s">
        <v>1397</v>
      </c>
      <c r="F22" s="28" t="s">
        <v>2</v>
      </c>
    </row>
    <row r="23" spans="1:6" x14ac:dyDescent="0.3">
      <c r="A23" s="17">
        <v>21</v>
      </c>
      <c r="B23" s="7" t="s">
        <v>8</v>
      </c>
      <c r="C23" s="7" t="s">
        <v>1724</v>
      </c>
      <c r="D23" s="18" t="s">
        <v>1334</v>
      </c>
      <c r="E23" s="18" t="s">
        <v>1333</v>
      </c>
      <c r="F23" s="7" t="s">
        <v>2</v>
      </c>
    </row>
    <row r="24" spans="1:6" x14ac:dyDescent="0.3">
      <c r="A24" s="17">
        <v>22</v>
      </c>
      <c r="B24" s="7" t="s">
        <v>8</v>
      </c>
      <c r="C24" s="7" t="s">
        <v>1724</v>
      </c>
      <c r="D24" s="18" t="s">
        <v>1337</v>
      </c>
      <c r="E24" s="18" t="s">
        <v>1562</v>
      </c>
      <c r="F24" s="7" t="s">
        <v>2</v>
      </c>
    </row>
    <row r="25" spans="1:6" x14ac:dyDescent="0.3">
      <c r="A25" s="17">
        <v>23</v>
      </c>
      <c r="B25" s="7" t="s">
        <v>6</v>
      </c>
      <c r="C25" s="7" t="s">
        <v>1724</v>
      </c>
      <c r="D25" s="18" t="s">
        <v>1338</v>
      </c>
      <c r="E25" s="18" t="s">
        <v>1339</v>
      </c>
      <c r="F25" s="7" t="s">
        <v>3</v>
      </c>
    </row>
    <row r="26" spans="1:6" x14ac:dyDescent="0.3">
      <c r="A26" s="17">
        <v>24</v>
      </c>
      <c r="B26" s="7" t="s">
        <v>1296</v>
      </c>
      <c r="C26" s="7" t="s">
        <v>1724</v>
      </c>
      <c r="D26" s="18" t="s">
        <v>1340</v>
      </c>
      <c r="E26" s="18" t="s">
        <v>1341</v>
      </c>
      <c r="F26" s="7" t="s">
        <v>3</v>
      </c>
    </row>
    <row r="27" spans="1:6" x14ac:dyDescent="0.3">
      <c r="A27" s="17">
        <v>25</v>
      </c>
      <c r="B27" s="7" t="s">
        <v>1296</v>
      </c>
      <c r="C27" s="7" t="s">
        <v>1724</v>
      </c>
      <c r="D27" s="18" t="s">
        <v>1398</v>
      </c>
      <c r="E27" s="18" t="s">
        <v>2062</v>
      </c>
      <c r="F27" s="7" t="s">
        <v>3</v>
      </c>
    </row>
    <row r="28" spans="1:6" x14ac:dyDescent="0.3">
      <c r="A28" s="17">
        <v>26</v>
      </c>
      <c r="B28" s="7" t="s">
        <v>6</v>
      </c>
      <c r="C28" s="7" t="s">
        <v>1725</v>
      </c>
      <c r="D28" s="18" t="s">
        <v>1399</v>
      </c>
      <c r="E28" s="18" t="s">
        <v>1402</v>
      </c>
      <c r="F28" s="7" t="s">
        <v>3</v>
      </c>
    </row>
    <row r="29" spans="1:6" x14ac:dyDescent="0.3">
      <c r="A29" s="17">
        <v>27</v>
      </c>
      <c r="B29" s="7" t="s">
        <v>6</v>
      </c>
      <c r="C29" s="7" t="s">
        <v>1725</v>
      </c>
      <c r="D29" s="18" t="s">
        <v>1400</v>
      </c>
      <c r="E29" s="18" t="s">
        <v>1404</v>
      </c>
      <c r="F29" s="7" t="s">
        <v>3</v>
      </c>
    </row>
    <row r="30" spans="1:6" x14ac:dyDescent="0.3">
      <c r="A30" s="17">
        <v>28</v>
      </c>
      <c r="B30" s="7" t="s">
        <v>6</v>
      </c>
      <c r="C30" s="7" t="s">
        <v>1725</v>
      </c>
      <c r="D30" s="18" t="s">
        <v>1401</v>
      </c>
      <c r="E30" s="18" t="s">
        <v>1403</v>
      </c>
      <c r="F30" s="7" t="s">
        <v>3</v>
      </c>
    </row>
    <row r="31" spans="1:6" x14ac:dyDescent="0.3">
      <c r="A31" s="17">
        <v>29</v>
      </c>
      <c r="B31" s="7" t="s">
        <v>6</v>
      </c>
      <c r="C31" s="7" t="s">
        <v>1729</v>
      </c>
      <c r="D31" s="18" t="s">
        <v>1625</v>
      </c>
      <c r="E31" s="18" t="s">
        <v>1624</v>
      </c>
      <c r="F31" s="7" t="s">
        <v>3</v>
      </c>
    </row>
    <row r="32" spans="1:6" x14ac:dyDescent="0.3">
      <c r="A32" s="17">
        <v>30</v>
      </c>
      <c r="B32" s="7" t="s">
        <v>6</v>
      </c>
      <c r="C32" s="7" t="s">
        <v>1735</v>
      </c>
      <c r="D32" s="18" t="s">
        <v>1719</v>
      </c>
      <c r="E32" s="18" t="s">
        <v>1720</v>
      </c>
      <c r="F32" s="7" t="s">
        <v>3</v>
      </c>
    </row>
    <row r="33" spans="1:6" x14ac:dyDescent="0.3">
      <c r="A33" s="17">
        <v>31</v>
      </c>
      <c r="B33" s="7" t="s">
        <v>6</v>
      </c>
      <c r="C33" s="7" t="s">
        <v>1735</v>
      </c>
      <c r="D33" s="18" t="s">
        <v>1736</v>
      </c>
      <c r="E33" s="18" t="s">
        <v>1737</v>
      </c>
      <c r="F33" s="7" t="s">
        <v>3</v>
      </c>
    </row>
    <row r="34" spans="1:6" x14ac:dyDescent="0.3">
      <c r="A34" s="17">
        <v>32</v>
      </c>
      <c r="B34" s="7" t="s">
        <v>8</v>
      </c>
      <c r="C34" s="7" t="s">
        <v>1735</v>
      </c>
      <c r="D34" s="18" t="s">
        <v>1880</v>
      </c>
      <c r="E34" s="18" t="s">
        <v>1720</v>
      </c>
      <c r="F34" s="7" t="s">
        <v>2</v>
      </c>
    </row>
    <row r="35" spans="1:6" x14ac:dyDescent="0.3">
      <c r="A35" s="17">
        <v>33</v>
      </c>
      <c r="B35" s="7" t="s">
        <v>8</v>
      </c>
      <c r="C35" s="7" t="s">
        <v>1735</v>
      </c>
      <c r="D35" s="18" t="s">
        <v>1738</v>
      </c>
      <c r="E35" s="18" t="s">
        <v>1739</v>
      </c>
      <c r="F35" s="7" t="s">
        <v>2</v>
      </c>
    </row>
    <row r="36" spans="1:6" x14ac:dyDescent="0.3">
      <c r="A36" s="17">
        <v>34</v>
      </c>
      <c r="B36" s="7" t="s">
        <v>8</v>
      </c>
      <c r="C36" s="7" t="s">
        <v>1735</v>
      </c>
      <c r="D36" s="18" t="s">
        <v>1741</v>
      </c>
      <c r="E36" s="18" t="s">
        <v>1740</v>
      </c>
      <c r="F36" s="7" t="s">
        <v>2</v>
      </c>
    </row>
    <row r="37" spans="1:6" x14ac:dyDescent="0.3">
      <c r="A37" s="17">
        <v>35</v>
      </c>
      <c r="B37" s="7" t="s">
        <v>8</v>
      </c>
      <c r="C37" s="7" t="s">
        <v>1735</v>
      </c>
      <c r="D37" s="18" t="s">
        <v>1742</v>
      </c>
      <c r="E37" s="18" t="s">
        <v>1743</v>
      </c>
      <c r="F37" s="7" t="s">
        <v>2</v>
      </c>
    </row>
    <row r="38" spans="1:6" x14ac:dyDescent="0.3">
      <c r="A38" s="17">
        <v>36</v>
      </c>
      <c r="B38" s="7" t="s">
        <v>1705</v>
      </c>
      <c r="C38" s="7" t="s">
        <v>1735</v>
      </c>
      <c r="D38" s="18" t="s">
        <v>1744</v>
      </c>
      <c r="E38" s="18" t="s">
        <v>1739</v>
      </c>
      <c r="F38" s="7" t="s">
        <v>2</v>
      </c>
    </row>
    <row r="39" spans="1:6" x14ac:dyDescent="0.3">
      <c r="A39" s="17">
        <v>37</v>
      </c>
      <c r="B39" s="7" t="s">
        <v>8</v>
      </c>
      <c r="C39" s="7" t="s">
        <v>1735</v>
      </c>
      <c r="D39" s="18" t="s">
        <v>1745</v>
      </c>
      <c r="E39" s="18" t="s">
        <v>1746</v>
      </c>
      <c r="F39" s="7" t="s">
        <v>2</v>
      </c>
    </row>
    <row r="40" spans="1:6" x14ac:dyDescent="0.3">
      <c r="A40" s="17">
        <v>38</v>
      </c>
      <c r="B40" s="7" t="s">
        <v>8</v>
      </c>
      <c r="C40" s="7" t="s">
        <v>1735</v>
      </c>
      <c r="D40" s="18" t="s">
        <v>1747</v>
      </c>
      <c r="E40" s="18" t="s">
        <v>1748</v>
      </c>
      <c r="F40" s="7" t="s">
        <v>2</v>
      </c>
    </row>
    <row r="41" spans="1:6" x14ac:dyDescent="0.3">
      <c r="A41" s="17">
        <v>39</v>
      </c>
      <c r="B41" s="7" t="s">
        <v>6</v>
      </c>
      <c r="C41" s="7" t="s">
        <v>1730</v>
      </c>
      <c r="D41" s="18" t="s">
        <v>1652</v>
      </c>
      <c r="E41" s="18" t="s">
        <v>7</v>
      </c>
      <c r="F41" s="7" t="s">
        <v>3</v>
      </c>
    </row>
    <row r="42" spans="1:6" x14ac:dyDescent="0.3">
      <c r="A42" s="17">
        <v>40</v>
      </c>
      <c r="B42" s="26" t="s">
        <v>8</v>
      </c>
      <c r="C42" s="7" t="s">
        <v>1730</v>
      </c>
      <c r="D42" s="23" t="s">
        <v>1668</v>
      </c>
      <c r="E42" s="23" t="s">
        <v>7</v>
      </c>
      <c r="F42" s="27" t="s">
        <v>2</v>
      </c>
    </row>
    <row r="43" spans="1:6" x14ac:dyDescent="0.3">
      <c r="A43" s="17">
        <v>41</v>
      </c>
      <c r="B43" s="7" t="s">
        <v>1296</v>
      </c>
      <c r="C43" s="7" t="s">
        <v>1730</v>
      </c>
      <c r="D43" s="18" t="s">
        <v>1653</v>
      </c>
      <c r="E43" s="18" t="s">
        <v>1669</v>
      </c>
      <c r="F43" s="7" t="s">
        <v>2</v>
      </c>
    </row>
    <row r="44" spans="1:6" x14ac:dyDescent="0.3">
      <c r="A44" s="17">
        <v>42</v>
      </c>
      <c r="B44" s="7" t="s">
        <v>6</v>
      </c>
      <c r="C44" s="7" t="s">
        <v>1730</v>
      </c>
      <c r="D44" s="18" t="s">
        <v>1654</v>
      </c>
      <c r="E44" s="18" t="s">
        <v>1680</v>
      </c>
      <c r="F44" s="7" t="s">
        <v>3</v>
      </c>
    </row>
    <row r="45" spans="1:6" x14ac:dyDescent="0.3">
      <c r="A45" s="17">
        <v>43</v>
      </c>
      <c r="B45" s="7" t="s">
        <v>6</v>
      </c>
      <c r="C45" s="7" t="s">
        <v>1730</v>
      </c>
      <c r="D45" s="18" t="s">
        <v>1655</v>
      </c>
      <c r="E45" s="18" t="s">
        <v>1687</v>
      </c>
      <c r="F45" s="7" t="s">
        <v>3</v>
      </c>
    </row>
    <row r="46" spans="1:6" x14ac:dyDescent="0.3">
      <c r="A46" s="17">
        <v>44</v>
      </c>
      <c r="B46" s="7" t="s">
        <v>8</v>
      </c>
      <c r="C46" s="7" t="s">
        <v>1730</v>
      </c>
      <c r="D46" s="18" t="s">
        <v>1656</v>
      </c>
      <c r="E46" s="18" t="s">
        <v>1687</v>
      </c>
      <c r="F46" s="7" t="s">
        <v>2</v>
      </c>
    </row>
    <row r="47" spans="1:6" x14ac:dyDescent="0.3">
      <c r="A47" s="17">
        <v>45</v>
      </c>
      <c r="B47" s="7" t="s">
        <v>6</v>
      </c>
      <c r="C47" s="7" t="s">
        <v>1730</v>
      </c>
      <c r="D47" s="18" t="s">
        <v>1688</v>
      </c>
      <c r="E47" s="18" t="s">
        <v>1731</v>
      </c>
      <c r="F47" s="7" t="s">
        <v>3</v>
      </c>
    </row>
    <row r="48" spans="1:6" x14ac:dyDescent="0.3">
      <c r="A48" s="17">
        <v>46</v>
      </c>
      <c r="B48" s="7" t="s">
        <v>8</v>
      </c>
      <c r="C48" s="7" t="s">
        <v>1732</v>
      </c>
      <c r="D48" s="18" t="s">
        <v>1794</v>
      </c>
      <c r="E48" s="18" t="s">
        <v>1689</v>
      </c>
      <c r="F48" s="7" t="s">
        <v>8</v>
      </c>
    </row>
    <row r="49" spans="1:6" x14ac:dyDescent="0.3">
      <c r="A49" s="17">
        <v>47</v>
      </c>
      <c r="B49" s="7" t="s">
        <v>8</v>
      </c>
      <c r="C49" s="7" t="s">
        <v>1732</v>
      </c>
      <c r="D49" s="18" t="s">
        <v>1691</v>
      </c>
      <c r="E49" s="18" t="s">
        <v>1798</v>
      </c>
      <c r="F49" s="7" t="s">
        <v>3</v>
      </c>
    </row>
    <row r="50" spans="1:6" x14ac:dyDescent="0.3">
      <c r="A50" s="17">
        <v>48</v>
      </c>
      <c r="B50" s="7" t="s">
        <v>6</v>
      </c>
      <c r="C50" s="7" t="s">
        <v>1732</v>
      </c>
      <c r="D50" s="18" t="s">
        <v>1693</v>
      </c>
      <c r="E50" s="18" t="s">
        <v>1692</v>
      </c>
      <c r="F50" s="7" t="s">
        <v>3</v>
      </c>
    </row>
    <row r="51" spans="1:6" x14ac:dyDescent="0.3">
      <c r="A51" s="17">
        <v>49</v>
      </c>
      <c r="B51" s="7" t="s">
        <v>1296</v>
      </c>
      <c r="C51" s="7" t="s">
        <v>1732</v>
      </c>
      <c r="D51" s="18" t="s">
        <v>1690</v>
      </c>
      <c r="E51" s="18" t="s">
        <v>1689</v>
      </c>
      <c r="F51" s="7" t="s">
        <v>2</v>
      </c>
    </row>
    <row r="52" spans="1:6" x14ac:dyDescent="0.3">
      <c r="A52" s="17">
        <v>50</v>
      </c>
      <c r="B52" s="7" t="s">
        <v>6</v>
      </c>
      <c r="C52" s="7" t="s">
        <v>1733</v>
      </c>
      <c r="D52" s="18" t="s">
        <v>1709</v>
      </c>
      <c r="E52" s="18" t="s">
        <v>1694</v>
      </c>
      <c r="F52" s="7" t="s">
        <v>3</v>
      </c>
    </row>
    <row r="53" spans="1:6" x14ac:dyDescent="0.3">
      <c r="A53" s="17">
        <v>51</v>
      </c>
      <c r="B53" s="7" t="s">
        <v>6</v>
      </c>
      <c r="C53" s="7" t="s">
        <v>1733</v>
      </c>
      <c r="D53" s="18" t="s">
        <v>1695</v>
      </c>
      <c r="E53" s="18" t="s">
        <v>1696</v>
      </c>
      <c r="F53" s="7" t="s">
        <v>3</v>
      </c>
    </row>
    <row r="54" spans="1:6" x14ac:dyDescent="0.3">
      <c r="A54" s="17">
        <v>52</v>
      </c>
      <c r="B54" s="7" t="s">
        <v>6</v>
      </c>
      <c r="C54" s="7" t="s">
        <v>1733</v>
      </c>
      <c r="D54" s="18" t="s">
        <v>1707</v>
      </c>
      <c r="E54" s="18" t="s">
        <v>1697</v>
      </c>
      <c r="F54" s="7" t="s">
        <v>3</v>
      </c>
    </row>
    <row r="55" spans="1:6" x14ac:dyDescent="0.3">
      <c r="A55" s="17">
        <v>53</v>
      </c>
      <c r="B55" s="7" t="s">
        <v>8</v>
      </c>
      <c r="C55" s="7" t="s">
        <v>1733</v>
      </c>
      <c r="D55" s="18" t="s">
        <v>1708</v>
      </c>
      <c r="E55" s="18" t="s">
        <v>1694</v>
      </c>
      <c r="F55" s="7" t="s">
        <v>2</v>
      </c>
    </row>
    <row r="56" spans="1:6" x14ac:dyDescent="0.3">
      <c r="A56" s="17">
        <v>54</v>
      </c>
      <c r="B56" s="7" t="s">
        <v>8</v>
      </c>
      <c r="C56" s="7" t="s">
        <v>1733</v>
      </c>
      <c r="D56" s="18" t="s">
        <v>1698</v>
      </c>
      <c r="E56" s="18" t="s">
        <v>1696</v>
      </c>
      <c r="F56" s="7" t="s">
        <v>2</v>
      </c>
    </row>
    <row r="57" spans="1:6" x14ac:dyDescent="0.3">
      <c r="A57" s="17">
        <v>55</v>
      </c>
      <c r="B57" s="7" t="s">
        <v>1705</v>
      </c>
      <c r="C57" s="7" t="s">
        <v>1733</v>
      </c>
      <c r="D57" s="18" t="s">
        <v>1699</v>
      </c>
      <c r="E57" s="18" t="s">
        <v>1703</v>
      </c>
      <c r="F57" s="7" t="s">
        <v>2</v>
      </c>
    </row>
    <row r="58" spans="1:6" x14ac:dyDescent="0.3">
      <c r="A58" s="17">
        <v>56</v>
      </c>
      <c r="B58" s="7" t="s">
        <v>1705</v>
      </c>
      <c r="C58" s="7" t="s">
        <v>1733</v>
      </c>
      <c r="D58" s="18" t="s">
        <v>1700</v>
      </c>
      <c r="E58" s="18" t="s">
        <v>1702</v>
      </c>
      <c r="F58" s="7" t="s">
        <v>2</v>
      </c>
    </row>
    <row r="59" spans="1:6" x14ac:dyDescent="0.3">
      <c r="A59" s="17">
        <v>57</v>
      </c>
      <c r="B59" s="7" t="s">
        <v>1705</v>
      </c>
      <c r="C59" s="7" t="s">
        <v>1733</v>
      </c>
      <c r="D59" s="18" t="s">
        <v>1701</v>
      </c>
      <c r="E59" s="18" t="s">
        <v>1704</v>
      </c>
      <c r="F59" s="7" t="s">
        <v>2</v>
      </c>
    </row>
    <row r="60" spans="1:6" x14ac:dyDescent="0.3">
      <c r="A60" s="17">
        <v>58</v>
      </c>
      <c r="B60" s="7" t="s">
        <v>6</v>
      </c>
      <c r="C60" s="7" t="s">
        <v>1734</v>
      </c>
      <c r="D60" s="18" t="s">
        <v>1706</v>
      </c>
      <c r="E60" s="18" t="s">
        <v>1715</v>
      </c>
      <c r="F60" s="7" t="s">
        <v>3</v>
      </c>
    </row>
    <row r="61" spans="1:6" x14ac:dyDescent="0.3">
      <c r="A61" s="17">
        <v>59</v>
      </c>
      <c r="B61" s="7" t="s">
        <v>6</v>
      </c>
      <c r="C61" s="7" t="s">
        <v>1734</v>
      </c>
      <c r="D61" s="18" t="s">
        <v>1710</v>
      </c>
      <c r="E61" s="18" t="s">
        <v>1716</v>
      </c>
      <c r="F61" s="7" t="s">
        <v>3</v>
      </c>
    </row>
    <row r="62" spans="1:6" x14ac:dyDescent="0.3">
      <c r="A62" s="17">
        <v>60</v>
      </c>
      <c r="B62" s="7" t="s">
        <v>6</v>
      </c>
      <c r="C62" s="7" t="s">
        <v>1734</v>
      </c>
      <c r="D62" s="18" t="s">
        <v>1711</v>
      </c>
      <c r="E62" s="18" t="s">
        <v>1717</v>
      </c>
      <c r="F62" s="7" t="s">
        <v>3</v>
      </c>
    </row>
    <row r="63" spans="1:6" x14ac:dyDescent="0.3">
      <c r="A63" s="17">
        <v>61</v>
      </c>
      <c r="B63" s="7" t="s">
        <v>8</v>
      </c>
      <c r="C63" s="7" t="s">
        <v>1734</v>
      </c>
      <c r="D63" s="18" t="s">
        <v>1714</v>
      </c>
      <c r="E63" s="18" t="s">
        <v>1718</v>
      </c>
      <c r="F63" s="7" t="s">
        <v>2</v>
      </c>
    </row>
    <row r="64" spans="1:6" x14ac:dyDescent="0.3">
      <c r="A64" s="17">
        <v>62</v>
      </c>
      <c r="B64" s="7" t="s">
        <v>1705</v>
      </c>
      <c r="C64" s="7" t="s">
        <v>1734</v>
      </c>
      <c r="D64" s="18" t="s">
        <v>1713</v>
      </c>
      <c r="E64" s="18" t="s">
        <v>1718</v>
      </c>
      <c r="F64" s="7" t="s">
        <v>2</v>
      </c>
    </row>
    <row r="65" spans="1:6" ht="12.75" customHeight="1" x14ac:dyDescent="0.3">
      <c r="A65" s="17">
        <v>63</v>
      </c>
      <c r="B65" s="7" t="s">
        <v>1296</v>
      </c>
      <c r="C65" s="7" t="s">
        <v>1734</v>
      </c>
      <c r="D65" s="18" t="s">
        <v>1712</v>
      </c>
      <c r="E65" s="18" t="s">
        <v>1718</v>
      </c>
      <c r="F65" s="7" t="s">
        <v>3</v>
      </c>
    </row>
    <row r="66" spans="1:6" x14ac:dyDescent="0.3">
      <c r="A66" s="17">
        <v>64</v>
      </c>
      <c r="B66" s="7" t="s">
        <v>8</v>
      </c>
      <c r="C66" s="7" t="s">
        <v>2027</v>
      </c>
      <c r="D66" s="18" t="s">
        <v>2029</v>
      </c>
      <c r="E66" s="18" t="s">
        <v>2028</v>
      </c>
      <c r="F66" s="7" t="s">
        <v>2</v>
      </c>
    </row>
    <row r="67" spans="1:6" x14ac:dyDescent="0.3">
      <c r="A67" s="17">
        <v>65</v>
      </c>
      <c r="B67" s="7" t="s">
        <v>6</v>
      </c>
      <c r="C67" s="7" t="s">
        <v>2027</v>
      </c>
      <c r="D67" s="18" t="s">
        <v>2030</v>
      </c>
      <c r="E67" s="18" t="s">
        <v>2033</v>
      </c>
      <c r="F67" s="7" t="s">
        <v>3</v>
      </c>
    </row>
    <row r="68" spans="1:6" x14ac:dyDescent="0.3">
      <c r="A68" s="17">
        <v>66</v>
      </c>
      <c r="B68" s="7" t="s">
        <v>8</v>
      </c>
      <c r="C68" s="7" t="s">
        <v>2027</v>
      </c>
      <c r="D68" s="18" t="s">
        <v>2031</v>
      </c>
      <c r="E68" s="18" t="s">
        <v>2034</v>
      </c>
      <c r="F68" s="7" t="s">
        <v>2</v>
      </c>
    </row>
    <row r="69" spans="1:6" x14ac:dyDescent="0.3">
      <c r="A69" s="17">
        <v>67</v>
      </c>
      <c r="B69" s="7" t="s">
        <v>1296</v>
      </c>
      <c r="C69" s="7" t="s">
        <v>2027</v>
      </c>
      <c r="D69" s="18" t="s">
        <v>2032</v>
      </c>
      <c r="E69" s="18" t="s">
        <v>2035</v>
      </c>
      <c r="F69" s="7" t="s">
        <v>2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43"/>
  <sheetViews>
    <sheetView showFormulas="1" tabSelected="1" zoomScaleNormal="100" workbookViewId="0">
      <pane ySplit="1" topLeftCell="A495" activePane="bottomLeft" state="frozen"/>
      <selection pane="bottomLeft" activeCell="F508" sqref="F508"/>
    </sheetView>
  </sheetViews>
  <sheetFormatPr defaultColWidth="31.73046875" defaultRowHeight="13.5" x14ac:dyDescent="0.3"/>
  <cols>
    <col min="1" max="1" customWidth="true" style="3" width="10.0" collapsed="true"/>
    <col min="2" max="2" customWidth="true" style="5" width="6.53125" collapsed="true"/>
    <col min="3" max="3" customWidth="true" style="25" width="16.86328125" collapsed="true"/>
    <col min="4" max="4" customWidth="true" style="5" width="16.73046875" collapsed="true"/>
    <col min="5" max="5" customWidth="true" style="5" width="20.73046875" collapsed="true"/>
    <col min="6" max="6" customWidth="true" style="4" width="19.59765625" collapsed="true"/>
    <col min="7" max="7" customWidth="true" style="3" width="6.86328125" collapsed="true"/>
    <col min="8" max="8" customWidth="true" style="4" width="7.59765625" collapsed="true"/>
    <col min="9" max="9" customWidth="true" hidden="true" style="4" width="31.73046875" collapsed="true"/>
    <col min="10" max="10" customWidth="true" hidden="true" style="5" width="31.73046875" collapsed="true"/>
    <col min="11" max="11" customWidth="true" hidden="true" width="31.73046875" collapsed="true"/>
    <col min="12" max="12" customWidth="true" hidden="true" width="0.0" collapsed="true"/>
    <col min="13" max="13" customWidth="true" width="12.6640625" collapsed="true"/>
    <col min="14" max="14" customWidth="true" width="4.86328125" collapsed="true"/>
    <col min="15" max="15" customWidth="true" style="3" width="2.9296875" collapsed="true"/>
  </cols>
  <sheetData>
    <row r="1" spans="1:15" ht="141.75" x14ac:dyDescent="0.3">
      <c r="A1" s="6" t="s">
        <v>20</v>
      </c>
      <c r="B1" s="48" t="s">
        <v>21</v>
      </c>
      <c r="C1" s="6" t="s">
        <v>10</v>
      </c>
      <c r="D1" s="6" t="s">
        <v>22</v>
      </c>
      <c r="E1" s="6" t="s">
        <v>939</v>
      </c>
      <c r="F1" s="6" t="s">
        <v>2081</v>
      </c>
      <c r="G1" s="6" t="s">
        <v>1294</v>
      </c>
      <c r="H1" s="6" t="s">
        <v>1452</v>
      </c>
      <c r="I1" s="6" t="s">
        <v>940</v>
      </c>
      <c r="J1" s="6" t="s">
        <v>941</v>
      </c>
      <c r="K1" s="6" t="s">
        <v>942</v>
      </c>
      <c r="L1" s="6" t="s">
        <v>943</v>
      </c>
      <c r="M1" s="6" t="s">
        <v>1346</v>
      </c>
      <c r="N1" s="6" t="s">
        <v>2056</v>
      </c>
      <c r="O1" s="6" t="s">
        <v>2055</v>
      </c>
    </row>
    <row r="2" spans="1:15" x14ac:dyDescent="0.3">
      <c r="A2" s="7" t="s">
        <v>0</v>
      </c>
      <c r="B2" s="12">
        <v>1</v>
      </c>
      <c r="C2" s="15" t="s">
        <v>43</v>
      </c>
      <c r="D2" s="9" t="s">
        <v>1290</v>
      </c>
      <c r="E2" s="9" t="s">
        <v>1919</v>
      </c>
      <c r="F2" s="10"/>
      <c r="G2" s="21"/>
      <c r="H2" s="10"/>
      <c r="I2" s="11"/>
      <c r="J2" s="12"/>
      <c r="K2" s="13"/>
      <c r="L2" s="13"/>
      <c r="M2" s="9"/>
      <c r="N2" s="9"/>
      <c r="O2" s="21" t="s">
        <v>1289</v>
      </c>
    </row>
    <row r="3" spans="1:15" x14ac:dyDescent="0.3">
      <c r="A3" s="7" t="s">
        <v>2099</v>
      </c>
      <c r="B3" s="12">
        <v>1</v>
      </c>
      <c r="C3" s="15" t="s">
        <v>44</v>
      </c>
      <c r="D3" s="9" t="s">
        <v>1384</v>
      </c>
      <c r="E3" s="14" t="s">
        <v>1920</v>
      </c>
      <c r="F3" s="10"/>
      <c r="G3" s="21"/>
      <c r="H3" s="10"/>
      <c r="I3" s="11"/>
      <c r="J3" s="12"/>
      <c r="K3" s="13"/>
      <c r="L3" s="13"/>
      <c r="M3" s="13"/>
      <c r="N3" s="13"/>
      <c r="O3" s="21" t="s">
        <v>1289</v>
      </c>
    </row>
    <row r="4" spans="1:15" x14ac:dyDescent="0.3">
      <c r="A4" s="7" t="s">
        <v>11</v>
      </c>
      <c r="B4" s="12">
        <v>1</v>
      </c>
      <c r="C4" s="15" t="s">
        <v>45</v>
      </c>
      <c r="D4" s="9" t="s">
        <v>945</v>
      </c>
      <c r="E4" s="14" t="s">
        <v>1921</v>
      </c>
      <c r="F4" s="10"/>
      <c r="G4" s="21"/>
      <c r="H4" s="10"/>
      <c r="I4" s="11"/>
      <c r="J4" s="12"/>
      <c r="K4" s="13"/>
      <c r="L4" s="13"/>
      <c r="M4" s="13"/>
      <c r="N4" s="13"/>
      <c r="O4" s="21" t="s">
        <v>1289</v>
      </c>
    </row>
    <row r="5" spans="1:15" x14ac:dyDescent="0.3">
      <c r="A5" s="7" t="s">
        <v>12</v>
      </c>
      <c r="B5" s="12">
        <v>1</v>
      </c>
      <c r="C5" s="15" t="s">
        <v>46</v>
      </c>
      <c r="D5" s="13" t="s">
        <v>946</v>
      </c>
      <c r="E5" s="14" t="s">
        <v>1922</v>
      </c>
      <c r="F5" s="10"/>
      <c r="G5" s="21"/>
      <c r="H5" s="10"/>
      <c r="I5" s="11"/>
      <c r="J5" s="12"/>
      <c r="K5" s="13"/>
      <c r="L5" s="13"/>
      <c r="M5" s="13"/>
      <c r="N5" s="13"/>
      <c r="O5" s="21" t="s">
        <v>2036</v>
      </c>
    </row>
    <row r="6" spans="1:15" x14ac:dyDescent="0.3">
      <c r="A6" s="7" t="s">
        <v>13</v>
      </c>
      <c r="B6" s="12">
        <v>1</v>
      </c>
      <c r="C6" s="15" t="s">
        <v>47</v>
      </c>
      <c r="D6" s="13" t="s">
        <v>947</v>
      </c>
      <c r="E6" s="14" t="s">
        <v>1923</v>
      </c>
      <c r="F6" s="10"/>
      <c r="G6" s="21"/>
      <c r="H6" s="10"/>
      <c r="I6" s="11"/>
      <c r="J6" s="12"/>
      <c r="K6" s="13"/>
      <c r="L6" s="13"/>
      <c r="M6" s="13"/>
      <c r="N6" s="13"/>
      <c r="O6" s="21" t="s">
        <v>1289</v>
      </c>
    </row>
    <row r="7" spans="1:15" x14ac:dyDescent="0.3">
      <c r="A7" s="7" t="s">
        <v>14</v>
      </c>
      <c r="B7" s="12">
        <v>1</v>
      </c>
      <c r="C7" s="15" t="s">
        <v>48</v>
      </c>
      <c r="D7" s="13" t="s">
        <v>948</v>
      </c>
      <c r="E7" s="14" t="s">
        <v>1924</v>
      </c>
      <c r="F7" s="10"/>
      <c r="G7" s="21"/>
      <c r="H7" s="10"/>
      <c r="I7" s="11"/>
      <c r="J7" s="12"/>
      <c r="K7" s="13"/>
      <c r="L7" s="13"/>
      <c r="M7" s="13"/>
      <c r="N7" s="13"/>
      <c r="O7" s="21" t="s">
        <v>1289</v>
      </c>
    </row>
    <row r="8" spans="1:15" x14ac:dyDescent="0.3">
      <c r="A8" s="7" t="s">
        <v>15</v>
      </c>
      <c r="B8" s="12">
        <v>1</v>
      </c>
      <c r="C8" s="15" t="s">
        <v>49</v>
      </c>
      <c r="D8" s="13" t="s">
        <v>949</v>
      </c>
      <c r="E8" s="9" t="s">
        <v>1925</v>
      </c>
      <c r="F8" s="11"/>
      <c r="G8" s="8"/>
      <c r="H8" s="11"/>
      <c r="I8" s="11"/>
      <c r="J8" s="12"/>
      <c r="K8" s="13"/>
      <c r="L8" s="13"/>
      <c r="M8" s="13"/>
      <c r="N8" s="13"/>
      <c r="O8" s="21" t="s">
        <v>1289</v>
      </c>
    </row>
    <row r="9" spans="1:15" x14ac:dyDescent="0.3">
      <c r="A9" s="7" t="s">
        <v>16</v>
      </c>
      <c r="B9" s="12">
        <v>1</v>
      </c>
      <c r="C9" s="15" t="s">
        <v>50</v>
      </c>
      <c r="D9" s="9" t="s">
        <v>950</v>
      </c>
      <c r="E9" s="9" t="s">
        <v>1926</v>
      </c>
      <c r="F9" s="11"/>
      <c r="G9" s="8"/>
      <c r="H9" s="11"/>
      <c r="I9" s="11"/>
      <c r="J9" s="12"/>
      <c r="K9" s="13"/>
      <c r="L9" s="13"/>
      <c r="M9" s="13"/>
      <c r="N9" s="13"/>
      <c r="O9" s="21" t="s">
        <v>1289</v>
      </c>
    </row>
    <row r="10" spans="1:15" x14ac:dyDescent="0.3">
      <c r="A10" s="7" t="s">
        <v>17</v>
      </c>
      <c r="B10" s="12">
        <v>1</v>
      </c>
      <c r="C10" s="15" t="s">
        <v>51</v>
      </c>
      <c r="D10" s="9" t="s">
        <v>951</v>
      </c>
      <c r="E10" s="9" t="s">
        <v>1927</v>
      </c>
      <c r="F10" s="11"/>
      <c r="G10" s="21"/>
      <c r="H10" s="11"/>
      <c r="I10" s="11"/>
      <c r="J10" s="12"/>
      <c r="K10" s="13"/>
      <c r="L10" s="13"/>
      <c r="M10" s="13"/>
      <c r="N10" s="13"/>
      <c r="O10" s="21" t="s">
        <v>1289</v>
      </c>
    </row>
    <row r="11" spans="1:15" x14ac:dyDescent="0.3">
      <c r="A11" s="7" t="s">
        <v>18</v>
      </c>
      <c r="B11" s="12">
        <v>1</v>
      </c>
      <c r="C11" s="15" t="s">
        <v>52</v>
      </c>
      <c r="D11" s="9" t="s">
        <v>952</v>
      </c>
      <c r="E11" s="13" t="s">
        <v>1928</v>
      </c>
      <c r="F11" s="11"/>
      <c r="G11" s="8"/>
      <c r="H11" s="11"/>
      <c r="I11" s="11"/>
      <c r="J11" s="12"/>
      <c r="K11" s="13"/>
      <c r="L11" s="13"/>
      <c r="M11" s="13"/>
      <c r="N11" s="13"/>
      <c r="O11" s="21" t="s">
        <v>1289</v>
      </c>
    </row>
    <row r="12" spans="1:15" x14ac:dyDescent="0.3">
      <c r="A12" s="7" t="s">
        <v>19</v>
      </c>
      <c r="B12" s="12">
        <v>1</v>
      </c>
      <c r="C12" s="15" t="s">
        <v>53</v>
      </c>
      <c r="D12" s="9" t="s">
        <v>953</v>
      </c>
      <c r="E12" s="13" t="s">
        <v>1929</v>
      </c>
      <c r="F12" s="11"/>
      <c r="G12" s="8"/>
      <c r="H12" s="11"/>
      <c r="I12" s="11"/>
      <c r="J12" s="12"/>
      <c r="K12" s="13"/>
      <c r="L12" s="13"/>
      <c r="M12" s="13"/>
      <c r="N12" s="13"/>
      <c r="O12" s="21" t="s">
        <v>1289</v>
      </c>
    </row>
    <row r="13" spans="1:15" x14ac:dyDescent="0.3">
      <c r="A13" s="7" t="s">
        <v>23</v>
      </c>
      <c r="B13" s="12">
        <v>1</v>
      </c>
      <c r="C13" s="15" t="s">
        <v>54</v>
      </c>
      <c r="D13" s="9" t="s">
        <v>954</v>
      </c>
      <c r="E13" s="13" t="s">
        <v>1930</v>
      </c>
      <c r="F13"/>
      <c r="G13" s="8"/>
      <c r="H13" s="11"/>
      <c r="I13" s="11"/>
      <c r="J13" s="12"/>
      <c r="K13" s="13"/>
      <c r="L13" s="13"/>
      <c r="M13" s="11"/>
      <c r="N13" s="11"/>
      <c r="O13" s="21" t="s">
        <v>1289</v>
      </c>
    </row>
    <row r="14" spans="1:15" x14ac:dyDescent="0.3">
      <c r="A14" s="7" t="s">
        <v>24</v>
      </c>
      <c r="B14" s="12">
        <v>1</v>
      </c>
      <c r="C14" s="15" t="s">
        <v>55</v>
      </c>
      <c r="D14" s="9" t="s">
        <v>955</v>
      </c>
      <c r="E14" s="13" t="s">
        <v>1931</v>
      </c>
      <c r="F14" s="11"/>
      <c r="G14" s="8"/>
      <c r="H14" s="11"/>
      <c r="I14" s="11"/>
      <c r="J14" s="12"/>
      <c r="K14" s="13"/>
      <c r="L14" s="13"/>
      <c r="M14" s="13"/>
      <c r="N14" s="13"/>
      <c r="O14" s="21" t="s">
        <v>1289</v>
      </c>
    </row>
    <row r="15" spans="1:15" x14ac:dyDescent="0.3">
      <c r="A15" s="7" t="s">
        <v>25</v>
      </c>
      <c r="B15" s="12">
        <v>1</v>
      </c>
      <c r="C15" s="15" t="s">
        <v>56</v>
      </c>
      <c r="D15" s="9" t="s">
        <v>956</v>
      </c>
      <c r="E15" s="9" t="s">
        <v>2079</v>
      </c>
      <c r="F15" s="11"/>
      <c r="G15" s="8"/>
      <c r="H15" s="11"/>
      <c r="I15" s="11"/>
      <c r="J15" s="12"/>
      <c r="K15" s="13"/>
      <c r="L15" s="13"/>
      <c r="M15" s="13"/>
      <c r="N15" s="13"/>
      <c r="O15" s="21" t="s">
        <v>1289</v>
      </c>
    </row>
    <row r="16" spans="1:15" x14ac:dyDescent="0.3">
      <c r="A16" s="7" t="s">
        <v>26</v>
      </c>
      <c r="B16" s="12">
        <v>1</v>
      </c>
      <c r="C16" s="15" t="s">
        <v>57</v>
      </c>
      <c r="D16" s="9" t="s">
        <v>957</v>
      </c>
      <c r="E16" s="9" t="s">
        <v>2082</v>
      </c>
      <c r="F16" s="10"/>
      <c r="G16" s="21"/>
      <c r="H16" s="11"/>
      <c r="I16" s="11"/>
      <c r="J16" s="12"/>
      <c r="K16" s="13"/>
      <c r="L16" s="13"/>
      <c r="M16" s="13"/>
      <c r="N16" s="13"/>
      <c r="O16" s="21" t="s">
        <v>1289</v>
      </c>
    </row>
    <row r="17" spans="1:15" x14ac:dyDescent="0.3">
      <c r="A17" s="7" t="s">
        <v>27</v>
      </c>
      <c r="B17" s="12">
        <v>1</v>
      </c>
      <c r="C17" s="15" t="s">
        <v>58</v>
      </c>
      <c r="D17" s="9" t="s">
        <v>958</v>
      </c>
      <c r="E17" s="13" t="s">
        <v>1932</v>
      </c>
      <c r="F17" s="11"/>
      <c r="G17" s="8"/>
      <c r="H17" s="11"/>
      <c r="I17" s="11"/>
      <c r="J17" s="12"/>
      <c r="K17" s="13"/>
      <c r="L17" s="13"/>
      <c r="M17" s="13"/>
      <c r="N17" s="13"/>
      <c r="O17" s="21" t="s">
        <v>1289</v>
      </c>
    </row>
    <row r="18" spans="1:15" x14ac:dyDescent="0.3">
      <c r="A18" s="7" t="s">
        <v>28</v>
      </c>
      <c r="B18" s="12">
        <v>1</v>
      </c>
      <c r="C18" s="15" t="s">
        <v>59</v>
      </c>
      <c r="D18" s="9" t="s">
        <v>959</v>
      </c>
      <c r="E18" s="13" t="s">
        <v>1933</v>
      </c>
      <c r="F18" s="11"/>
      <c r="G18" s="8"/>
      <c r="H18" s="11"/>
      <c r="I18" s="11"/>
      <c r="J18" s="12"/>
      <c r="K18" s="13"/>
      <c r="L18" s="13"/>
      <c r="M18" s="13"/>
      <c r="N18" s="13"/>
      <c r="O18" s="21" t="s">
        <v>1289</v>
      </c>
    </row>
    <row r="19" spans="1:15" x14ac:dyDescent="0.3">
      <c r="A19" s="7" t="s">
        <v>29</v>
      </c>
      <c r="B19" s="12">
        <v>1</v>
      </c>
      <c r="C19" s="15" t="s">
        <v>60</v>
      </c>
      <c r="D19" s="9" t="s">
        <v>960</v>
      </c>
      <c r="E19" s="13" t="s">
        <v>1934</v>
      </c>
      <c r="F19" s="11"/>
      <c r="G19" s="8"/>
      <c r="H19" s="11"/>
      <c r="I19" s="11"/>
      <c r="J19" s="12"/>
      <c r="K19" s="13"/>
      <c r="L19" s="13"/>
      <c r="M19" s="13"/>
      <c r="N19" s="13"/>
      <c r="O19" s="21" t="s">
        <v>1289</v>
      </c>
    </row>
    <row r="20" spans="1:15" x14ac:dyDescent="0.3">
      <c r="A20" s="7" t="s">
        <v>30</v>
      </c>
      <c r="B20" s="12">
        <v>1</v>
      </c>
      <c r="C20" s="15" t="s">
        <v>61</v>
      </c>
      <c r="D20" s="9" t="s">
        <v>961</v>
      </c>
      <c r="E20" s="13" t="s">
        <v>1935</v>
      </c>
      <c r="F20" s="11"/>
      <c r="G20" s="8"/>
      <c r="H20" s="11"/>
      <c r="I20" s="11"/>
      <c r="J20" s="12"/>
      <c r="K20" s="13"/>
      <c r="L20" s="13"/>
      <c r="M20" s="13"/>
      <c r="N20" s="13"/>
      <c r="O20" s="21" t="s">
        <v>1289</v>
      </c>
    </row>
    <row r="21" spans="1:15" x14ac:dyDescent="0.3">
      <c r="A21" s="7" t="s">
        <v>31</v>
      </c>
      <c r="B21" s="12">
        <v>1</v>
      </c>
      <c r="C21" s="15" t="s">
        <v>62</v>
      </c>
      <c r="D21" s="9" t="s">
        <v>962</v>
      </c>
      <c r="E21" s="13" t="s">
        <v>1936</v>
      </c>
      <c r="F21" s="11"/>
      <c r="G21" s="8"/>
      <c r="H21" s="11"/>
      <c r="I21" s="11"/>
      <c r="J21" s="12"/>
      <c r="K21" s="13"/>
      <c r="L21" s="13"/>
      <c r="M21" s="13"/>
      <c r="N21" s="13"/>
      <c r="O21" s="21" t="s">
        <v>1289</v>
      </c>
    </row>
    <row r="22" spans="1:15" x14ac:dyDescent="0.3">
      <c r="A22" s="7" t="s">
        <v>32</v>
      </c>
      <c r="B22" s="12">
        <v>1</v>
      </c>
      <c r="C22" s="15" t="s">
        <v>63</v>
      </c>
      <c r="D22" s="9" t="s">
        <v>963</v>
      </c>
      <c r="E22" s="13" t="s">
        <v>1937</v>
      </c>
      <c r="F22" s="11"/>
      <c r="G22" s="8"/>
      <c r="H22" s="11"/>
      <c r="I22" s="11"/>
      <c r="J22" s="12"/>
      <c r="K22" s="13"/>
      <c r="L22" s="13"/>
      <c r="M22" s="13"/>
      <c r="N22" s="13"/>
      <c r="O22" s="21" t="s">
        <v>1289</v>
      </c>
    </row>
    <row r="23" spans="1:15" x14ac:dyDescent="0.3">
      <c r="A23" s="7" t="s">
        <v>33</v>
      </c>
      <c r="B23" s="12">
        <v>1</v>
      </c>
      <c r="C23" s="15" t="s">
        <v>64</v>
      </c>
      <c r="D23" s="9" t="s">
        <v>964</v>
      </c>
      <c r="E23" s="13" t="s">
        <v>1938</v>
      </c>
      <c r="F23" s="11"/>
      <c r="G23" s="8"/>
      <c r="H23" s="11"/>
      <c r="I23" s="11"/>
      <c r="J23" s="12"/>
      <c r="K23" s="13"/>
      <c r="L23" s="13"/>
      <c r="M23" s="13"/>
      <c r="N23" s="13"/>
      <c r="O23" s="21" t="s">
        <v>1289</v>
      </c>
    </row>
    <row r="24" spans="1:15" x14ac:dyDescent="0.3">
      <c r="A24" s="7" t="s">
        <v>34</v>
      </c>
      <c r="B24" s="12">
        <v>1</v>
      </c>
      <c r="C24" s="15" t="s">
        <v>65</v>
      </c>
      <c r="D24" s="9" t="s">
        <v>965</v>
      </c>
      <c r="E24" s="13" t="s">
        <v>1939</v>
      </c>
      <c r="F24" s="11"/>
      <c r="G24" s="8"/>
      <c r="H24" s="11"/>
      <c r="I24" s="11"/>
      <c r="J24" s="12"/>
      <c r="K24" s="13"/>
      <c r="L24" s="13"/>
      <c r="M24" s="13"/>
      <c r="N24" s="13"/>
      <c r="O24" s="21" t="s">
        <v>1289</v>
      </c>
    </row>
    <row r="25" spans="1:15" x14ac:dyDescent="0.3">
      <c r="A25" s="7" t="s">
        <v>35</v>
      </c>
      <c r="B25" s="12">
        <v>1</v>
      </c>
      <c r="C25" s="15" t="s">
        <v>66</v>
      </c>
      <c r="D25" s="9" t="s">
        <v>42</v>
      </c>
      <c r="E25" s="13" t="s">
        <v>1940</v>
      </c>
      <c r="F25" s="11"/>
      <c r="G25" s="8"/>
      <c r="H25" s="11"/>
      <c r="I25" s="11"/>
      <c r="J25" s="12"/>
      <c r="K25" s="13"/>
      <c r="L25" s="13"/>
      <c r="M25" s="13"/>
      <c r="N25" s="13"/>
      <c r="O25" s="21" t="s">
        <v>1289</v>
      </c>
    </row>
    <row r="26" spans="1:15" x14ac:dyDescent="0.3">
      <c r="A26" s="7" t="s">
        <v>36</v>
      </c>
      <c r="B26" s="12">
        <v>1</v>
      </c>
      <c r="C26" s="15" t="s">
        <v>67</v>
      </c>
      <c r="D26" s="9" t="s">
        <v>966</v>
      </c>
      <c r="E26" s="9" t="s">
        <v>1941</v>
      </c>
      <c r="F26" s="11"/>
      <c r="G26" s="8"/>
      <c r="H26" s="11"/>
      <c r="I26" s="11"/>
      <c r="J26" s="12"/>
      <c r="K26" s="13"/>
      <c r="L26" s="13"/>
      <c r="M26" s="13"/>
      <c r="N26" s="13"/>
      <c r="O26" s="21" t="s">
        <v>1289</v>
      </c>
    </row>
    <row r="27" spans="1:15" x14ac:dyDescent="0.3">
      <c r="A27" s="7" t="s">
        <v>37</v>
      </c>
      <c r="B27" s="12">
        <v>1</v>
      </c>
      <c r="C27" s="15" t="s">
        <v>68</v>
      </c>
      <c r="D27" s="9" t="s">
        <v>967</v>
      </c>
      <c r="E27" s="13" t="s">
        <v>1942</v>
      </c>
      <c r="F27" s="11"/>
      <c r="G27" s="8"/>
      <c r="H27" s="11"/>
      <c r="I27" s="11"/>
      <c r="J27" s="12"/>
      <c r="K27" s="13"/>
      <c r="L27" s="13"/>
      <c r="M27" s="13"/>
      <c r="N27" s="13"/>
      <c r="O27" s="21" t="s">
        <v>1289</v>
      </c>
    </row>
    <row r="28" spans="1:15" x14ac:dyDescent="0.3">
      <c r="A28" s="7" t="s">
        <v>38</v>
      </c>
      <c r="B28" s="12">
        <v>1</v>
      </c>
      <c r="C28" s="15" t="s">
        <v>69</v>
      </c>
      <c r="D28" s="9" t="s">
        <v>968</v>
      </c>
      <c r="E28" s="13" t="s">
        <v>1943</v>
      </c>
      <c r="F28" s="11"/>
      <c r="G28" s="8"/>
      <c r="H28" s="11"/>
      <c r="I28" s="11"/>
      <c r="J28" s="12"/>
      <c r="K28" s="13"/>
      <c r="L28" s="13"/>
      <c r="M28" s="13"/>
      <c r="N28" s="13"/>
      <c r="O28" s="21" t="s">
        <v>1289</v>
      </c>
    </row>
    <row r="29" spans="1:15" x14ac:dyDescent="0.3">
      <c r="A29" s="7" t="s">
        <v>39</v>
      </c>
      <c r="B29" s="12">
        <v>1</v>
      </c>
      <c r="C29" s="15" t="s">
        <v>70</v>
      </c>
      <c r="D29" s="13" t="s">
        <v>969</v>
      </c>
      <c r="E29" s="13" t="s">
        <v>1944</v>
      </c>
      <c r="F29" s="11"/>
      <c r="G29" s="8"/>
      <c r="H29" s="11"/>
      <c r="I29" s="11"/>
      <c r="J29" s="12"/>
      <c r="K29" s="13"/>
      <c r="L29" s="13"/>
      <c r="M29" s="13"/>
      <c r="N29" s="13"/>
      <c r="O29" s="21" t="s">
        <v>1289</v>
      </c>
    </row>
    <row r="30" spans="1:15" x14ac:dyDescent="0.3">
      <c r="A30" s="7" t="s">
        <v>40</v>
      </c>
      <c r="B30" s="12">
        <v>1</v>
      </c>
      <c r="C30" s="15" t="s">
        <v>71</v>
      </c>
      <c r="D30" s="13" t="s">
        <v>970</v>
      </c>
      <c r="E30" s="13" t="s">
        <v>1945</v>
      </c>
      <c r="F30" s="11"/>
      <c r="G30" s="8"/>
      <c r="H30" s="11"/>
      <c r="I30" s="11"/>
      <c r="J30" s="12"/>
      <c r="K30" s="13"/>
      <c r="L30" s="13"/>
      <c r="M30" s="13"/>
      <c r="N30" s="13"/>
      <c r="O30" s="21" t="s">
        <v>1289</v>
      </c>
    </row>
    <row r="31" spans="1:15" x14ac:dyDescent="0.3">
      <c r="A31" s="7" t="s">
        <v>41</v>
      </c>
      <c r="B31" s="12">
        <v>1</v>
      </c>
      <c r="C31" s="15" t="s">
        <v>72</v>
      </c>
      <c r="D31" s="9" t="s">
        <v>971</v>
      </c>
      <c r="E31" s="13" t="s">
        <v>1946</v>
      </c>
      <c r="F31" s="11"/>
      <c r="G31" s="8"/>
      <c r="H31" s="11"/>
      <c r="I31" s="11"/>
      <c r="J31" s="12"/>
      <c r="K31" s="13"/>
      <c r="L31" s="13"/>
      <c r="M31" s="13"/>
      <c r="N31" s="13"/>
      <c r="O31" s="21" t="s">
        <v>1289</v>
      </c>
    </row>
    <row r="32" spans="1:15" x14ac:dyDescent="0.3">
      <c r="A32" s="7" t="s">
        <v>148</v>
      </c>
      <c r="B32" s="12">
        <v>1</v>
      </c>
      <c r="C32" s="15" t="s">
        <v>73</v>
      </c>
      <c r="D32" s="9" t="s">
        <v>972</v>
      </c>
      <c r="E32" s="13" t="s">
        <v>1947</v>
      </c>
      <c r="F32" s="11"/>
      <c r="G32" s="8"/>
      <c r="H32" s="11"/>
      <c r="I32" s="11"/>
      <c r="J32" s="12"/>
      <c r="K32" s="13"/>
      <c r="L32" s="13"/>
      <c r="M32" s="13"/>
      <c r="N32" s="13"/>
      <c r="O32" s="21" t="s">
        <v>1289</v>
      </c>
    </row>
    <row r="33" spans="1:15" x14ac:dyDescent="0.3">
      <c r="A33" s="7" t="s">
        <v>149</v>
      </c>
      <c r="B33" s="12">
        <v>1</v>
      </c>
      <c r="C33" s="15" t="s">
        <v>74</v>
      </c>
      <c r="D33" s="9" t="s">
        <v>973</v>
      </c>
      <c r="E33" s="13" t="s">
        <v>1948</v>
      </c>
      <c r="F33" s="11"/>
      <c r="G33" s="8"/>
      <c r="H33" s="11"/>
      <c r="I33" s="11"/>
      <c r="J33" s="12"/>
      <c r="K33" s="13"/>
      <c r="L33" s="13"/>
      <c r="M33" s="13"/>
      <c r="N33" s="13"/>
      <c r="O33" s="21" t="s">
        <v>1289</v>
      </c>
    </row>
    <row r="34" spans="1:15" x14ac:dyDescent="0.3">
      <c r="A34" s="7" t="s">
        <v>150</v>
      </c>
      <c r="B34" s="12">
        <v>1</v>
      </c>
      <c r="C34" s="15" t="s">
        <v>75</v>
      </c>
      <c r="D34" s="9" t="s">
        <v>974</v>
      </c>
      <c r="E34" s="13" t="s">
        <v>1949</v>
      </c>
      <c r="F34" s="11"/>
      <c r="G34" s="8"/>
      <c r="H34" s="11"/>
      <c r="I34" s="11"/>
      <c r="J34" s="12"/>
      <c r="K34" s="13"/>
      <c r="L34" s="13"/>
      <c r="M34" s="13"/>
      <c r="N34" s="13"/>
      <c r="O34" s="21" t="s">
        <v>1289</v>
      </c>
    </row>
    <row r="35" spans="1:15" x14ac:dyDescent="0.3">
      <c r="A35" s="7" t="s">
        <v>151</v>
      </c>
      <c r="B35" s="12">
        <v>1</v>
      </c>
      <c r="C35" s="15" t="s">
        <v>76</v>
      </c>
      <c r="D35" s="9" t="s">
        <v>975</v>
      </c>
      <c r="E35" s="13" t="s">
        <v>1950</v>
      </c>
      <c r="F35" s="11"/>
      <c r="G35" s="8"/>
      <c r="H35" s="11"/>
      <c r="I35" s="11"/>
      <c r="J35" s="12"/>
      <c r="K35" s="13"/>
      <c r="L35" s="13"/>
      <c r="M35" s="13"/>
      <c r="N35" s="13"/>
      <c r="O35" s="21" t="s">
        <v>1289</v>
      </c>
    </row>
    <row r="36" spans="1:15" x14ac:dyDescent="0.3">
      <c r="A36" s="7" t="s">
        <v>152</v>
      </c>
      <c r="B36" s="12">
        <v>1</v>
      </c>
      <c r="C36" s="15" t="s">
        <v>77</v>
      </c>
      <c r="D36" s="9" t="s">
        <v>976</v>
      </c>
      <c r="E36" s="13" t="s">
        <v>1951</v>
      </c>
      <c r="F36" s="11"/>
      <c r="G36" s="8"/>
      <c r="H36" s="11"/>
      <c r="I36" s="11"/>
      <c r="J36" s="12"/>
      <c r="K36" s="13"/>
      <c r="L36" s="13"/>
      <c r="M36" s="13"/>
      <c r="N36" s="13"/>
      <c r="O36" s="21" t="s">
        <v>1289</v>
      </c>
    </row>
    <row r="37" spans="1:15" x14ac:dyDescent="0.3">
      <c r="A37" s="7" t="s">
        <v>153</v>
      </c>
      <c r="B37" s="12">
        <v>1</v>
      </c>
      <c r="C37" s="15" t="s">
        <v>78</v>
      </c>
      <c r="D37" s="9" t="s">
        <v>977</v>
      </c>
      <c r="E37" s="13" t="s">
        <v>1952</v>
      </c>
      <c r="F37" s="11"/>
      <c r="G37" s="8"/>
      <c r="H37" s="11"/>
      <c r="I37" s="11"/>
      <c r="J37" s="12"/>
      <c r="K37" s="13"/>
      <c r="L37" s="13"/>
      <c r="M37" s="13"/>
      <c r="N37" s="13"/>
      <c r="O37" s="21" t="s">
        <v>1289</v>
      </c>
    </row>
    <row r="38" spans="1:15" x14ac:dyDescent="0.3">
      <c r="A38" s="7" t="s">
        <v>154</v>
      </c>
      <c r="B38" s="12">
        <v>1</v>
      </c>
      <c r="C38" s="15" t="s">
        <v>79</v>
      </c>
      <c r="D38" s="9" t="s">
        <v>978</v>
      </c>
      <c r="E38" s="13" t="s">
        <v>1953</v>
      </c>
      <c r="F38" s="11"/>
      <c r="G38" s="8"/>
      <c r="H38" s="11"/>
      <c r="I38" s="11"/>
      <c r="J38" s="12"/>
      <c r="K38" s="13"/>
      <c r="L38" s="13"/>
      <c r="M38" s="13"/>
      <c r="N38" s="13"/>
      <c r="O38" s="21" t="s">
        <v>1289</v>
      </c>
    </row>
    <row r="39" spans="1:15" x14ac:dyDescent="0.3">
      <c r="A39" s="7" t="s">
        <v>155</v>
      </c>
      <c r="B39" s="12">
        <v>1</v>
      </c>
      <c r="C39" s="15" t="s">
        <v>80</v>
      </c>
      <c r="D39" s="9" t="s">
        <v>979</v>
      </c>
      <c r="E39" s="13" t="s">
        <v>1954</v>
      </c>
      <c r="F39" s="11"/>
      <c r="G39" s="8"/>
      <c r="H39" s="11"/>
      <c r="I39" s="11"/>
      <c r="J39" s="12"/>
      <c r="K39" s="13"/>
      <c r="L39" s="13"/>
      <c r="M39" s="13"/>
      <c r="N39" s="13"/>
      <c r="O39" s="21" t="s">
        <v>1289</v>
      </c>
    </row>
    <row r="40" spans="1:15" x14ac:dyDescent="0.3">
      <c r="A40" s="7" t="s">
        <v>156</v>
      </c>
      <c r="B40" s="12">
        <v>1</v>
      </c>
      <c r="C40" s="15" t="s">
        <v>81</v>
      </c>
      <c r="D40" s="9" t="s">
        <v>980</v>
      </c>
      <c r="E40" s="13" t="s">
        <v>1955</v>
      </c>
      <c r="F40" s="11"/>
      <c r="G40" s="8"/>
      <c r="H40" s="11"/>
      <c r="I40" s="11"/>
      <c r="J40" s="12"/>
      <c r="K40" s="13"/>
      <c r="L40" s="13"/>
      <c r="M40" s="13"/>
      <c r="N40" s="13"/>
      <c r="O40" s="21" t="s">
        <v>1289</v>
      </c>
    </row>
    <row r="41" spans="1:15" x14ac:dyDescent="0.3">
      <c r="A41" s="7" t="s">
        <v>157</v>
      </c>
      <c r="B41" s="12">
        <v>1</v>
      </c>
      <c r="C41" s="15" t="s">
        <v>82</v>
      </c>
      <c r="D41" s="9" t="s">
        <v>981</v>
      </c>
      <c r="E41" s="13" t="s">
        <v>1956</v>
      </c>
      <c r="F41" s="11"/>
      <c r="G41" s="8"/>
      <c r="H41" s="11"/>
      <c r="I41" s="11"/>
      <c r="J41" s="12"/>
      <c r="K41" s="13"/>
      <c r="L41" s="13"/>
      <c r="M41" s="13"/>
      <c r="N41" s="13"/>
      <c r="O41" s="21" t="s">
        <v>1289</v>
      </c>
    </row>
    <row r="42" spans="1:15" x14ac:dyDescent="0.3">
      <c r="A42" s="7" t="s">
        <v>158</v>
      </c>
      <c r="B42" s="12">
        <v>1</v>
      </c>
      <c r="C42" s="15" t="s">
        <v>83</v>
      </c>
      <c r="D42" s="9" t="s">
        <v>982</v>
      </c>
      <c r="E42" s="13" t="s">
        <v>1957</v>
      </c>
      <c r="F42" s="11"/>
      <c r="G42" s="8"/>
      <c r="H42" s="11"/>
      <c r="I42" s="11"/>
      <c r="J42" s="12"/>
      <c r="K42" s="13"/>
      <c r="L42" s="13"/>
      <c r="M42" s="13"/>
      <c r="N42" s="13"/>
      <c r="O42" s="21" t="s">
        <v>1289</v>
      </c>
    </row>
    <row r="43" spans="1:15" x14ac:dyDescent="0.3">
      <c r="A43" s="7" t="s">
        <v>159</v>
      </c>
      <c r="B43" s="12">
        <v>1</v>
      </c>
      <c r="C43" s="15" t="s">
        <v>84</v>
      </c>
      <c r="D43" s="9" t="s">
        <v>983</v>
      </c>
      <c r="E43" s="13" t="s">
        <v>1958</v>
      </c>
      <c r="F43" s="11"/>
      <c r="G43" s="8"/>
      <c r="H43" s="11"/>
      <c r="I43" s="11"/>
      <c r="J43" s="12"/>
      <c r="K43" s="13"/>
      <c r="L43" s="13"/>
      <c r="M43" s="13"/>
      <c r="N43" s="13"/>
      <c r="O43" s="21" t="s">
        <v>1289</v>
      </c>
    </row>
    <row r="44" spans="1:15" x14ac:dyDescent="0.3">
      <c r="A44" s="7" t="s">
        <v>160</v>
      </c>
      <c r="B44" s="12">
        <v>1</v>
      </c>
      <c r="C44" s="15" t="s">
        <v>85</v>
      </c>
      <c r="D44" s="9" t="s">
        <v>984</v>
      </c>
      <c r="E44" s="13" t="s">
        <v>1959</v>
      </c>
      <c r="F44" s="11"/>
      <c r="G44" s="8"/>
      <c r="H44" s="11"/>
      <c r="I44" s="11"/>
      <c r="J44" s="12"/>
      <c r="K44" s="13"/>
      <c r="L44" s="13"/>
      <c r="M44" s="13"/>
      <c r="N44" s="13"/>
      <c r="O44" s="21" t="s">
        <v>1289</v>
      </c>
    </row>
    <row r="45" spans="1:15" x14ac:dyDescent="0.3">
      <c r="A45" s="7" t="s">
        <v>161</v>
      </c>
      <c r="B45" s="12">
        <v>1</v>
      </c>
      <c r="C45" s="15" t="s">
        <v>86</v>
      </c>
      <c r="D45" s="9" t="s">
        <v>985</v>
      </c>
      <c r="E45" s="13" t="s">
        <v>1960</v>
      </c>
      <c r="F45" s="11"/>
      <c r="G45" s="8"/>
      <c r="H45" s="11"/>
      <c r="I45" s="11"/>
      <c r="J45" s="12"/>
      <c r="K45" s="13"/>
      <c r="L45" s="13"/>
      <c r="M45" s="13"/>
      <c r="N45" s="13"/>
      <c r="O45" s="21" t="s">
        <v>1289</v>
      </c>
    </row>
    <row r="46" spans="1:15" x14ac:dyDescent="0.3">
      <c r="A46" s="7" t="s">
        <v>162</v>
      </c>
      <c r="B46" s="12">
        <v>1</v>
      </c>
      <c r="C46" s="15" t="s">
        <v>87</v>
      </c>
      <c r="D46" s="9" t="s">
        <v>986</v>
      </c>
      <c r="E46" s="13" t="s">
        <v>1961</v>
      </c>
      <c r="F46" s="11"/>
      <c r="G46" s="8"/>
      <c r="H46" s="11"/>
      <c r="I46" s="11"/>
      <c r="J46" s="12"/>
      <c r="K46" s="13"/>
      <c r="L46" s="13"/>
      <c r="M46" s="13"/>
      <c r="N46" s="13"/>
      <c r="O46" s="21" t="s">
        <v>1289</v>
      </c>
    </row>
    <row r="47" spans="1:15" x14ac:dyDescent="0.3">
      <c r="A47" s="7" t="s">
        <v>163</v>
      </c>
      <c r="B47" s="12">
        <v>1</v>
      </c>
      <c r="C47" s="15" t="s">
        <v>88</v>
      </c>
      <c r="D47" s="9" t="s">
        <v>987</v>
      </c>
      <c r="E47" s="13" t="s">
        <v>1962</v>
      </c>
      <c r="F47" s="11"/>
      <c r="G47" s="8"/>
      <c r="H47" s="11"/>
      <c r="I47" s="11"/>
      <c r="J47" s="12"/>
      <c r="K47" s="13"/>
      <c r="L47" s="13"/>
      <c r="M47" s="13"/>
      <c r="N47" s="13"/>
      <c r="O47" s="21" t="s">
        <v>1289</v>
      </c>
    </row>
    <row r="48" spans="1:15" x14ac:dyDescent="0.3">
      <c r="A48" s="7" t="s">
        <v>164</v>
      </c>
      <c r="B48" s="12">
        <v>1</v>
      </c>
      <c r="C48" s="15" t="s">
        <v>89</v>
      </c>
      <c r="D48" s="9" t="s">
        <v>988</v>
      </c>
      <c r="E48" s="13" t="s">
        <v>1963</v>
      </c>
      <c r="F48" s="11"/>
      <c r="G48" s="8"/>
      <c r="H48" s="11"/>
      <c r="I48" s="11"/>
      <c r="J48" s="12"/>
      <c r="K48" s="13"/>
      <c r="L48" s="13"/>
      <c r="M48" s="13"/>
      <c r="N48" s="13"/>
      <c r="O48" s="21" t="s">
        <v>1289</v>
      </c>
    </row>
    <row r="49" spans="1:15" x14ac:dyDescent="0.3">
      <c r="A49" s="7" t="s">
        <v>165</v>
      </c>
      <c r="B49" s="12">
        <v>1</v>
      </c>
      <c r="C49" s="15" t="s">
        <v>90</v>
      </c>
      <c r="D49" s="9" t="s">
        <v>989</v>
      </c>
      <c r="E49" s="13" t="s">
        <v>1964</v>
      </c>
      <c r="F49" s="11"/>
      <c r="G49" s="8"/>
      <c r="H49" s="11"/>
      <c r="I49" s="11"/>
      <c r="J49" s="12"/>
      <c r="K49" s="13"/>
      <c r="L49" s="13"/>
      <c r="M49" s="13"/>
      <c r="N49" s="13"/>
      <c r="O49" s="21" t="s">
        <v>1289</v>
      </c>
    </row>
    <row r="50" spans="1:15" x14ac:dyDescent="0.3">
      <c r="A50" s="7" t="s">
        <v>166</v>
      </c>
      <c r="B50" s="12">
        <v>1</v>
      </c>
      <c r="C50" s="15" t="s">
        <v>91</v>
      </c>
      <c r="D50" s="9" t="s">
        <v>990</v>
      </c>
      <c r="E50" s="13" t="s">
        <v>1965</v>
      </c>
      <c r="F50" s="11"/>
      <c r="G50" s="8"/>
      <c r="H50" s="11"/>
      <c r="I50" s="11"/>
      <c r="J50" s="12"/>
      <c r="K50" s="13"/>
      <c r="L50" s="13"/>
      <c r="M50" s="13"/>
      <c r="N50" s="13"/>
      <c r="O50" s="21" t="s">
        <v>1289</v>
      </c>
    </row>
    <row r="51" spans="1:15" x14ac:dyDescent="0.3">
      <c r="A51" s="7" t="s">
        <v>167</v>
      </c>
      <c r="B51" s="12">
        <v>1</v>
      </c>
      <c r="C51" s="15" t="s">
        <v>92</v>
      </c>
      <c r="D51" s="9" t="s">
        <v>991</v>
      </c>
      <c r="E51" s="13" t="s">
        <v>1966</v>
      </c>
      <c r="F51" s="11"/>
      <c r="G51" s="8"/>
      <c r="H51" s="11"/>
      <c r="I51" s="11"/>
      <c r="J51" s="12"/>
      <c r="K51" s="13"/>
      <c r="L51" s="13"/>
      <c r="M51" s="13"/>
      <c r="N51" s="13"/>
      <c r="O51" s="21" t="s">
        <v>1289</v>
      </c>
    </row>
    <row r="52" spans="1:15" x14ac:dyDescent="0.3">
      <c r="A52" s="7" t="s">
        <v>168</v>
      </c>
      <c r="B52" s="12">
        <v>1</v>
      </c>
      <c r="C52" s="15" t="s">
        <v>93</v>
      </c>
      <c r="D52" s="9" t="s">
        <v>992</v>
      </c>
      <c r="E52" s="13" t="s">
        <v>1967</v>
      </c>
      <c r="F52" s="11"/>
      <c r="G52" s="8"/>
      <c r="H52" s="11"/>
      <c r="I52" s="11"/>
      <c r="J52" s="12"/>
      <c r="K52" s="13"/>
      <c r="L52" s="13"/>
      <c r="M52" s="13"/>
      <c r="N52" s="13"/>
      <c r="O52" s="21" t="s">
        <v>1289</v>
      </c>
    </row>
    <row r="53" spans="1:15" x14ac:dyDescent="0.3">
      <c r="A53" s="7" t="s">
        <v>169</v>
      </c>
      <c r="B53" s="12">
        <v>1</v>
      </c>
      <c r="C53" s="15" t="s">
        <v>94</v>
      </c>
      <c r="D53" s="9" t="s">
        <v>993</v>
      </c>
      <c r="E53" s="13" t="s">
        <v>1968</v>
      </c>
      <c r="F53" s="11"/>
      <c r="G53" s="8"/>
      <c r="H53" s="11"/>
      <c r="I53" s="11"/>
      <c r="J53" s="12"/>
      <c r="K53" s="13"/>
      <c r="L53" s="13"/>
      <c r="M53" s="13"/>
      <c r="N53" s="13"/>
      <c r="O53" s="21" t="s">
        <v>1289</v>
      </c>
    </row>
    <row r="54" spans="1:15" x14ac:dyDescent="0.3">
      <c r="A54" s="7" t="s">
        <v>170</v>
      </c>
      <c r="B54" s="12">
        <v>1</v>
      </c>
      <c r="C54" s="15" t="s">
        <v>95</v>
      </c>
      <c r="D54" s="9" t="s">
        <v>994</v>
      </c>
      <c r="E54" s="13" t="s">
        <v>1969</v>
      </c>
      <c r="F54" s="11"/>
      <c r="G54" s="8"/>
      <c r="H54" s="11"/>
      <c r="I54" s="11"/>
      <c r="J54" s="12"/>
      <c r="K54" s="13"/>
      <c r="L54" s="13"/>
      <c r="M54" s="13"/>
      <c r="N54" s="13"/>
      <c r="O54" s="21" t="s">
        <v>1289</v>
      </c>
    </row>
    <row r="55" spans="1:15" x14ac:dyDescent="0.3">
      <c r="A55" s="7" t="s">
        <v>171</v>
      </c>
      <c r="B55" s="12">
        <v>1</v>
      </c>
      <c r="C55" s="15" t="s">
        <v>96</v>
      </c>
      <c r="D55" s="9" t="s">
        <v>995</v>
      </c>
      <c r="E55" s="13" t="s">
        <v>1970</v>
      </c>
      <c r="F55" s="11"/>
      <c r="G55" s="8"/>
      <c r="H55" s="11"/>
      <c r="I55" s="11"/>
      <c r="J55" s="12"/>
      <c r="K55" s="13"/>
      <c r="L55" s="13"/>
      <c r="M55" s="13"/>
      <c r="N55" s="13"/>
      <c r="O55" s="21" t="s">
        <v>1289</v>
      </c>
    </row>
    <row r="56" spans="1:15" x14ac:dyDescent="0.3">
      <c r="A56" s="7" t="s">
        <v>172</v>
      </c>
      <c r="B56" s="12">
        <v>1</v>
      </c>
      <c r="C56" s="15" t="s">
        <v>97</v>
      </c>
      <c r="D56" s="9" t="s">
        <v>996</v>
      </c>
      <c r="E56" s="13" t="s">
        <v>1971</v>
      </c>
      <c r="F56" s="11"/>
      <c r="G56" s="8"/>
      <c r="H56" s="11"/>
      <c r="I56" s="11"/>
      <c r="J56" s="12"/>
      <c r="K56" s="13"/>
      <c r="L56" s="13"/>
      <c r="M56" s="13"/>
      <c r="N56" s="13"/>
      <c r="O56" s="21" t="s">
        <v>1289</v>
      </c>
    </row>
    <row r="57" spans="1:15" x14ac:dyDescent="0.3">
      <c r="A57" s="7" t="s">
        <v>173</v>
      </c>
      <c r="B57" s="12">
        <v>1</v>
      </c>
      <c r="C57" s="15" t="s">
        <v>98</v>
      </c>
      <c r="D57" s="9" t="s">
        <v>997</v>
      </c>
      <c r="E57" s="13" t="s">
        <v>1972</v>
      </c>
      <c r="F57" s="11"/>
      <c r="G57" s="8"/>
      <c r="H57" s="11"/>
      <c r="I57" s="11"/>
      <c r="J57" s="12"/>
      <c r="K57" s="13"/>
      <c r="L57" s="13"/>
      <c r="M57" s="13"/>
      <c r="N57" s="13"/>
      <c r="O57" s="21" t="s">
        <v>1289</v>
      </c>
    </row>
    <row r="58" spans="1:15" x14ac:dyDescent="0.3">
      <c r="A58" s="7" t="s">
        <v>174</v>
      </c>
      <c r="B58" s="12">
        <v>1</v>
      </c>
      <c r="C58" s="15" t="s">
        <v>99</v>
      </c>
      <c r="D58" s="9" t="s">
        <v>998</v>
      </c>
      <c r="E58" s="13" t="s">
        <v>1973</v>
      </c>
      <c r="F58" s="11"/>
      <c r="G58" s="8"/>
      <c r="H58" s="11"/>
      <c r="I58" s="11"/>
      <c r="J58" s="12"/>
      <c r="K58" s="13"/>
      <c r="L58" s="13"/>
      <c r="M58" s="13"/>
      <c r="N58" s="13"/>
      <c r="O58" s="21" t="s">
        <v>1289</v>
      </c>
    </row>
    <row r="59" spans="1:15" x14ac:dyDescent="0.3">
      <c r="A59" s="7" t="s">
        <v>175</v>
      </c>
      <c r="B59" s="12">
        <v>1</v>
      </c>
      <c r="C59" s="15" t="s">
        <v>100</v>
      </c>
      <c r="D59" s="9" t="s">
        <v>999</v>
      </c>
      <c r="E59" s="13" t="s">
        <v>1974</v>
      </c>
      <c r="F59" s="11"/>
      <c r="G59" s="8"/>
      <c r="H59" s="11"/>
      <c r="I59" s="11"/>
      <c r="J59" s="12"/>
      <c r="K59" s="13"/>
      <c r="L59" s="13"/>
      <c r="M59" s="13"/>
      <c r="N59" s="13"/>
      <c r="O59" s="21" t="s">
        <v>1289</v>
      </c>
    </row>
    <row r="60" spans="1:15" x14ac:dyDescent="0.3">
      <c r="A60" s="7" t="s">
        <v>176</v>
      </c>
      <c r="B60" s="12">
        <v>1</v>
      </c>
      <c r="C60" s="15" t="s">
        <v>101</v>
      </c>
      <c r="D60" s="9" t="s">
        <v>1000</v>
      </c>
      <c r="E60" s="13" t="s">
        <v>1975</v>
      </c>
      <c r="F60" s="11"/>
      <c r="G60" s="8"/>
      <c r="H60" s="11"/>
      <c r="I60" s="11"/>
      <c r="J60" s="12"/>
      <c r="K60" s="13"/>
      <c r="L60" s="13"/>
      <c r="M60" s="13"/>
      <c r="N60" s="13"/>
      <c r="O60" s="21" t="s">
        <v>1289</v>
      </c>
    </row>
    <row r="61" spans="1:15" x14ac:dyDescent="0.3">
      <c r="A61" s="7" t="s">
        <v>177</v>
      </c>
      <c r="B61" s="12">
        <v>1</v>
      </c>
      <c r="C61" s="15" t="s">
        <v>102</v>
      </c>
      <c r="D61" s="9" t="s">
        <v>1001</v>
      </c>
      <c r="E61" s="13" t="s">
        <v>1976</v>
      </c>
      <c r="F61" s="11"/>
      <c r="G61" s="8"/>
      <c r="H61" s="11"/>
      <c r="I61" s="11"/>
      <c r="J61" s="12"/>
      <c r="K61" s="13"/>
      <c r="L61" s="13"/>
      <c r="M61" s="13"/>
      <c r="N61" s="13"/>
      <c r="O61" s="21" t="s">
        <v>1289</v>
      </c>
    </row>
    <row r="62" spans="1:15" x14ac:dyDescent="0.3">
      <c r="A62" s="7" t="s">
        <v>178</v>
      </c>
      <c r="B62" s="12">
        <v>1</v>
      </c>
      <c r="C62" s="15" t="s">
        <v>103</v>
      </c>
      <c r="D62" s="9" t="s">
        <v>1002</v>
      </c>
      <c r="E62" s="13" t="s">
        <v>1977</v>
      </c>
      <c r="F62" s="11"/>
      <c r="G62" s="8"/>
      <c r="H62" s="11"/>
      <c r="I62" s="11"/>
      <c r="J62" s="12"/>
      <c r="K62" s="13"/>
      <c r="L62" s="13"/>
      <c r="M62" s="13"/>
      <c r="N62" s="13"/>
      <c r="O62" s="21" t="s">
        <v>1289</v>
      </c>
    </row>
    <row r="63" spans="1:15" x14ac:dyDescent="0.3">
      <c r="A63" s="7" t="s">
        <v>179</v>
      </c>
      <c r="B63" s="12">
        <v>1</v>
      </c>
      <c r="C63" s="15" t="s">
        <v>104</v>
      </c>
      <c r="D63" s="9" t="s">
        <v>1003</v>
      </c>
      <c r="E63" s="13" t="s">
        <v>1978</v>
      </c>
      <c r="F63" s="11"/>
      <c r="G63" s="8"/>
      <c r="H63" s="11"/>
      <c r="I63" s="11"/>
      <c r="J63" s="12"/>
      <c r="K63" s="13"/>
      <c r="L63" s="13"/>
      <c r="M63" s="13"/>
      <c r="N63" s="13"/>
      <c r="O63" s="21" t="s">
        <v>1289</v>
      </c>
    </row>
    <row r="64" spans="1:15" x14ac:dyDescent="0.3">
      <c r="A64" s="7" t="s">
        <v>180</v>
      </c>
      <c r="B64" s="12">
        <v>1</v>
      </c>
      <c r="C64" s="15" t="s">
        <v>105</v>
      </c>
      <c r="D64" s="9" t="s">
        <v>1004</v>
      </c>
      <c r="E64" s="13" t="s">
        <v>1979</v>
      </c>
      <c r="F64" s="11"/>
      <c r="G64" s="8"/>
      <c r="H64" s="11"/>
      <c r="I64" s="11"/>
      <c r="J64" s="12"/>
      <c r="K64" s="13"/>
      <c r="L64" s="13"/>
      <c r="M64" s="13"/>
      <c r="N64" s="13"/>
      <c r="O64" s="21" t="s">
        <v>1289</v>
      </c>
    </row>
    <row r="65" spans="1:15" x14ac:dyDescent="0.3">
      <c r="A65" s="7" t="s">
        <v>181</v>
      </c>
      <c r="B65" s="12">
        <v>1</v>
      </c>
      <c r="C65" s="15" t="s">
        <v>106</v>
      </c>
      <c r="D65" s="9" t="s">
        <v>1273</v>
      </c>
      <c r="E65" s="9" t="s">
        <v>1980</v>
      </c>
      <c r="F65" s="11"/>
      <c r="G65" s="21"/>
      <c r="H65" s="11"/>
      <c r="I65" s="11"/>
      <c r="J65" s="12"/>
      <c r="K65" s="13"/>
      <c r="L65" s="13"/>
      <c r="M65" s="13"/>
      <c r="N65" s="13"/>
      <c r="O65" s="21" t="s">
        <v>1289</v>
      </c>
    </row>
    <row r="66" spans="1:15" x14ac:dyDescent="0.3">
      <c r="A66" s="7" t="s">
        <v>182</v>
      </c>
      <c r="B66" s="12">
        <v>1</v>
      </c>
      <c r="C66" s="15" t="s">
        <v>107</v>
      </c>
      <c r="D66" s="9" t="s">
        <v>1005</v>
      </c>
      <c r="E66" s="13" t="s">
        <v>1981</v>
      </c>
      <c r="F66" s="11"/>
      <c r="G66" s="8"/>
      <c r="H66" s="11"/>
      <c r="I66" s="11"/>
      <c r="J66" s="12"/>
      <c r="K66" s="13"/>
      <c r="L66" s="13"/>
      <c r="M66" s="13"/>
      <c r="N66" s="13"/>
      <c r="O66" s="21" t="s">
        <v>1289</v>
      </c>
    </row>
    <row r="67" spans="1:15" x14ac:dyDescent="0.3">
      <c r="A67" s="7" t="s">
        <v>183</v>
      </c>
      <c r="B67" s="12">
        <v>1</v>
      </c>
      <c r="C67" s="15" t="s">
        <v>108</v>
      </c>
      <c r="D67" s="9" t="s">
        <v>1006</v>
      </c>
      <c r="E67" s="13" t="s">
        <v>1982</v>
      </c>
      <c r="F67" s="11"/>
      <c r="G67" s="8"/>
      <c r="H67" s="11"/>
      <c r="I67" s="11"/>
      <c r="J67" s="12"/>
      <c r="K67" s="13"/>
      <c r="L67" s="13"/>
      <c r="M67" s="13"/>
      <c r="N67" s="13"/>
      <c r="O67" s="21" t="s">
        <v>1289</v>
      </c>
    </row>
    <row r="68" spans="1:15" x14ac:dyDescent="0.3">
      <c r="A68" s="7" t="s">
        <v>184</v>
      </c>
      <c r="B68" s="12">
        <v>1</v>
      </c>
      <c r="C68" s="15" t="s">
        <v>109</v>
      </c>
      <c r="D68" s="9" t="s">
        <v>1007</v>
      </c>
      <c r="E68" s="13" t="s">
        <v>1983</v>
      </c>
      <c r="F68" s="11"/>
      <c r="G68" s="8"/>
      <c r="H68" s="11"/>
      <c r="I68" s="11"/>
      <c r="J68" s="12"/>
      <c r="K68" s="13"/>
      <c r="L68" s="13"/>
      <c r="M68" s="13"/>
      <c r="N68" s="13"/>
      <c r="O68" s="21" t="s">
        <v>1289</v>
      </c>
    </row>
    <row r="69" spans="1:15" x14ac:dyDescent="0.3">
      <c r="A69" s="7" t="s">
        <v>185</v>
      </c>
      <c r="B69" s="12">
        <v>1</v>
      </c>
      <c r="C69" s="15" t="s">
        <v>110</v>
      </c>
      <c r="D69" s="9" t="s">
        <v>1008</v>
      </c>
      <c r="E69" s="13" t="s">
        <v>1984</v>
      </c>
      <c r="F69" s="11"/>
      <c r="G69" s="8"/>
      <c r="H69" s="11"/>
      <c r="I69" s="11"/>
      <c r="J69" s="12"/>
      <c r="K69" s="13"/>
      <c r="L69" s="13"/>
      <c r="M69" s="13"/>
      <c r="N69" s="13"/>
      <c r="O69" s="21" t="s">
        <v>1289</v>
      </c>
    </row>
    <row r="70" spans="1:15" x14ac:dyDescent="0.3">
      <c r="A70" s="7" t="s">
        <v>186</v>
      </c>
      <c r="B70" s="12">
        <v>1</v>
      </c>
      <c r="C70" s="15" t="s">
        <v>111</v>
      </c>
      <c r="D70" s="9" t="s">
        <v>2024</v>
      </c>
      <c r="E70" s="13" t="s">
        <v>1985</v>
      </c>
      <c r="F70" s="11"/>
      <c r="G70" s="8"/>
      <c r="H70" s="11"/>
      <c r="I70" s="11"/>
      <c r="J70" s="12"/>
      <c r="K70" s="13"/>
      <c r="L70" s="13"/>
      <c r="M70" s="13"/>
      <c r="N70" s="13"/>
      <c r="O70" s="21" t="s">
        <v>1289</v>
      </c>
    </row>
    <row r="71" spans="1:15" x14ac:dyDescent="0.3">
      <c r="A71" s="7" t="s">
        <v>187</v>
      </c>
      <c r="B71" s="12">
        <v>1</v>
      </c>
      <c r="C71" s="15" t="s">
        <v>112</v>
      </c>
      <c r="D71" s="9" t="s">
        <v>1009</v>
      </c>
      <c r="E71" s="13" t="s">
        <v>1986</v>
      </c>
      <c r="F71" s="11"/>
      <c r="G71" s="8"/>
      <c r="H71" s="11"/>
      <c r="I71" s="11"/>
      <c r="J71" s="12"/>
      <c r="K71" s="13"/>
      <c r="L71" s="13"/>
      <c r="M71" s="13"/>
      <c r="N71" s="13"/>
      <c r="O71" s="21" t="s">
        <v>1289</v>
      </c>
    </row>
    <row r="72" spans="1:15" x14ac:dyDescent="0.3">
      <c r="A72" s="7" t="s">
        <v>188</v>
      </c>
      <c r="B72" s="12">
        <v>1</v>
      </c>
      <c r="C72" s="15" t="s">
        <v>113</v>
      </c>
      <c r="D72" s="9" t="s">
        <v>1010</v>
      </c>
      <c r="E72" s="9" t="s">
        <v>1987</v>
      </c>
      <c r="F72" s="11"/>
      <c r="G72" s="21"/>
      <c r="H72" s="11"/>
      <c r="I72" s="11"/>
      <c r="J72" s="12"/>
      <c r="K72" s="13"/>
      <c r="L72" s="13"/>
      <c r="M72" s="13"/>
      <c r="N72" s="13"/>
      <c r="O72" s="21" t="s">
        <v>1289</v>
      </c>
    </row>
    <row r="73" spans="1:15" x14ac:dyDescent="0.3">
      <c r="A73" s="7" t="s">
        <v>189</v>
      </c>
      <c r="B73" s="12">
        <v>1</v>
      </c>
      <c r="C73" s="15" t="s">
        <v>114</v>
      </c>
      <c r="D73" s="9" t="s">
        <v>1011</v>
      </c>
      <c r="E73" s="13" t="s">
        <v>1988</v>
      </c>
      <c r="F73" s="11"/>
      <c r="G73" s="8"/>
      <c r="H73" s="11"/>
      <c r="I73" s="11"/>
      <c r="J73" s="12"/>
      <c r="K73" s="13"/>
      <c r="L73" s="13"/>
      <c r="M73" s="13"/>
      <c r="N73" s="13"/>
      <c r="O73" s="21" t="s">
        <v>1289</v>
      </c>
    </row>
    <row r="74" spans="1:15" x14ac:dyDescent="0.3">
      <c r="A74" s="7" t="s">
        <v>190</v>
      </c>
      <c r="B74" s="12">
        <v>1</v>
      </c>
      <c r="C74" s="15" t="s">
        <v>115</v>
      </c>
      <c r="D74" s="9" t="s">
        <v>1012</v>
      </c>
      <c r="E74" s="13" t="s">
        <v>1989</v>
      </c>
      <c r="F74" s="11"/>
      <c r="G74" s="8"/>
      <c r="H74" s="11"/>
      <c r="I74" s="11"/>
      <c r="J74" s="12"/>
      <c r="K74" s="13"/>
      <c r="L74" s="13"/>
      <c r="M74" s="13"/>
      <c r="N74" s="13"/>
      <c r="O74" s="21" t="s">
        <v>1289</v>
      </c>
    </row>
    <row r="75" spans="1:15" x14ac:dyDescent="0.3">
      <c r="A75" s="7" t="s">
        <v>191</v>
      </c>
      <c r="B75" s="12">
        <v>1</v>
      </c>
      <c r="C75" s="15" t="s">
        <v>116</v>
      </c>
      <c r="D75" s="9" t="s">
        <v>1013</v>
      </c>
      <c r="E75" s="13" t="s">
        <v>1990</v>
      </c>
      <c r="F75" s="11"/>
      <c r="G75" s="8"/>
      <c r="H75" s="11"/>
      <c r="I75" s="11"/>
      <c r="J75" s="12"/>
      <c r="K75" s="13"/>
      <c r="L75" s="13"/>
      <c r="M75" s="13"/>
      <c r="N75" s="13"/>
      <c r="O75" s="21" t="s">
        <v>1289</v>
      </c>
    </row>
    <row r="76" spans="1:15" x14ac:dyDescent="0.3">
      <c r="A76" s="7" t="s">
        <v>192</v>
      </c>
      <c r="B76" s="12">
        <v>1</v>
      </c>
      <c r="C76" s="15" t="s">
        <v>117</v>
      </c>
      <c r="D76" s="9" t="s">
        <v>1014</v>
      </c>
      <c r="E76" s="13" t="s">
        <v>1991</v>
      </c>
      <c r="F76" s="11"/>
      <c r="G76" s="8"/>
      <c r="H76" s="11"/>
      <c r="I76" s="11"/>
      <c r="J76" s="12"/>
      <c r="K76" s="13"/>
      <c r="L76" s="13"/>
      <c r="M76" s="13"/>
      <c r="N76" s="13"/>
      <c r="O76" s="21" t="s">
        <v>1289</v>
      </c>
    </row>
    <row r="77" spans="1:15" x14ac:dyDescent="0.3">
      <c r="A77" s="7" t="s">
        <v>193</v>
      </c>
      <c r="B77" s="12">
        <v>1</v>
      </c>
      <c r="C77" s="15" t="s">
        <v>118</v>
      </c>
      <c r="D77" s="13" t="s">
        <v>1015</v>
      </c>
      <c r="E77" s="13" t="s">
        <v>1992</v>
      </c>
      <c r="F77" s="11"/>
      <c r="G77" s="8"/>
      <c r="H77" s="11"/>
      <c r="I77" s="11"/>
      <c r="J77" s="12"/>
      <c r="K77" s="13"/>
      <c r="L77" s="13"/>
      <c r="M77" s="13"/>
      <c r="N77" s="13"/>
      <c r="O77" s="21" t="s">
        <v>1289</v>
      </c>
    </row>
    <row r="78" spans="1:15" x14ac:dyDescent="0.3">
      <c r="A78" s="7" t="s">
        <v>194</v>
      </c>
      <c r="B78" s="12">
        <v>1</v>
      </c>
      <c r="C78" s="15" t="s">
        <v>119</v>
      </c>
      <c r="D78" s="13" t="s">
        <v>1016</v>
      </c>
      <c r="E78" s="13" t="s">
        <v>1993</v>
      </c>
      <c r="F78" s="11"/>
      <c r="G78" s="8"/>
      <c r="H78" s="11"/>
      <c r="I78" s="11"/>
      <c r="J78" s="12"/>
      <c r="K78" s="13"/>
      <c r="L78" s="13"/>
      <c r="M78" s="13"/>
      <c r="N78" s="13"/>
      <c r="O78" s="21" t="s">
        <v>1289</v>
      </c>
    </row>
    <row r="79" spans="1:15" x14ac:dyDescent="0.3">
      <c r="A79" s="7" t="s">
        <v>195</v>
      </c>
      <c r="B79" s="12">
        <v>1</v>
      </c>
      <c r="C79" s="15" t="s">
        <v>120</v>
      </c>
      <c r="D79" s="13" t="s">
        <v>1017</v>
      </c>
      <c r="E79" s="13" t="s">
        <v>1994</v>
      </c>
      <c r="F79" s="11"/>
      <c r="G79" s="8"/>
      <c r="H79" s="11"/>
      <c r="I79" s="11"/>
      <c r="J79" s="12"/>
      <c r="K79" s="13"/>
      <c r="L79" s="13"/>
      <c r="M79" s="13"/>
      <c r="N79" s="13"/>
      <c r="O79" s="21" t="s">
        <v>1289</v>
      </c>
    </row>
    <row r="80" spans="1:15" x14ac:dyDescent="0.3">
      <c r="A80" s="7" t="s">
        <v>196</v>
      </c>
      <c r="B80" s="12">
        <v>1</v>
      </c>
      <c r="C80" s="15" t="s">
        <v>121</v>
      </c>
      <c r="D80" s="13" t="s">
        <v>1018</v>
      </c>
      <c r="E80" s="13" t="s">
        <v>1995</v>
      </c>
      <c r="F80" s="11"/>
      <c r="G80" s="8"/>
      <c r="H80" s="11"/>
      <c r="I80" s="11"/>
      <c r="J80" s="12"/>
      <c r="K80" s="13"/>
      <c r="L80" s="13"/>
      <c r="M80" s="13"/>
      <c r="N80" s="13"/>
      <c r="O80" s="21" t="s">
        <v>1289</v>
      </c>
    </row>
    <row r="81" spans="1:15" x14ac:dyDescent="0.3">
      <c r="A81" s="7" t="s">
        <v>197</v>
      </c>
      <c r="B81" s="12">
        <v>1</v>
      </c>
      <c r="C81" s="15" t="s">
        <v>122</v>
      </c>
      <c r="D81" s="13" t="s">
        <v>1019</v>
      </c>
      <c r="E81" s="13" t="s">
        <v>1996</v>
      </c>
      <c r="F81" s="11"/>
      <c r="G81" s="8"/>
      <c r="H81" s="11"/>
      <c r="I81" s="11"/>
      <c r="J81" s="12"/>
      <c r="K81" s="13"/>
      <c r="L81" s="13"/>
      <c r="M81" s="13"/>
      <c r="N81" s="13"/>
      <c r="O81" s="21" t="s">
        <v>1289</v>
      </c>
    </row>
    <row r="82" spans="1:15" x14ac:dyDescent="0.3">
      <c r="A82" s="7" t="s">
        <v>198</v>
      </c>
      <c r="B82" s="12">
        <v>1</v>
      </c>
      <c r="C82" s="15" t="s">
        <v>123</v>
      </c>
      <c r="D82" s="13" t="s">
        <v>1020</v>
      </c>
      <c r="E82" s="13" t="s">
        <v>1997</v>
      </c>
      <c r="F82" s="11"/>
      <c r="G82" s="8"/>
      <c r="H82" s="11"/>
      <c r="I82" s="11"/>
      <c r="J82" s="12"/>
      <c r="K82" s="13"/>
      <c r="L82" s="13"/>
      <c r="M82" s="13"/>
      <c r="N82" s="13"/>
      <c r="O82" s="21" t="s">
        <v>1289</v>
      </c>
    </row>
    <row r="83" spans="1:15" x14ac:dyDescent="0.3">
      <c r="A83" s="7" t="s">
        <v>199</v>
      </c>
      <c r="B83" s="12">
        <v>1</v>
      </c>
      <c r="C83" s="15" t="s">
        <v>124</v>
      </c>
      <c r="D83" s="13" t="s">
        <v>1021</v>
      </c>
      <c r="E83" s="13" t="s">
        <v>1998</v>
      </c>
      <c r="F83" s="11"/>
      <c r="G83" s="8"/>
      <c r="H83" s="11"/>
      <c r="I83" s="11"/>
      <c r="J83" s="12"/>
      <c r="K83" s="13"/>
      <c r="L83" s="13"/>
      <c r="M83" s="13"/>
      <c r="N83" s="13"/>
      <c r="O83" s="21" t="s">
        <v>1289</v>
      </c>
    </row>
    <row r="84" spans="1:15" x14ac:dyDescent="0.3">
      <c r="A84" s="7" t="s">
        <v>200</v>
      </c>
      <c r="B84" s="12">
        <v>1</v>
      </c>
      <c r="C84" s="15" t="s">
        <v>125</v>
      </c>
      <c r="D84" s="13" t="s">
        <v>1022</v>
      </c>
      <c r="E84" s="13" t="s">
        <v>1999</v>
      </c>
      <c r="F84" s="11"/>
      <c r="G84" s="8"/>
      <c r="H84" s="11"/>
      <c r="I84" s="11"/>
      <c r="J84" s="12"/>
      <c r="K84" s="13"/>
      <c r="L84" s="13"/>
      <c r="M84" s="13"/>
      <c r="N84" s="13"/>
      <c r="O84" s="21" t="s">
        <v>1289</v>
      </c>
    </row>
    <row r="85" spans="1:15" x14ac:dyDescent="0.3">
      <c r="A85" s="7" t="s">
        <v>201</v>
      </c>
      <c r="B85" s="12">
        <v>1</v>
      </c>
      <c r="C85" s="15" t="s">
        <v>126</v>
      </c>
      <c r="D85" s="13" t="s">
        <v>1023</v>
      </c>
      <c r="E85" s="13" t="s">
        <v>2000</v>
      </c>
      <c r="F85" s="11"/>
      <c r="G85" s="8"/>
      <c r="H85" s="11"/>
      <c r="I85" s="11"/>
      <c r="J85" s="12"/>
      <c r="K85" s="13"/>
      <c r="L85" s="13"/>
      <c r="M85" s="13"/>
      <c r="N85" s="13"/>
      <c r="O85" s="21" t="s">
        <v>1289</v>
      </c>
    </row>
    <row r="86" spans="1:15" x14ac:dyDescent="0.3">
      <c r="A86" s="7" t="s">
        <v>202</v>
      </c>
      <c r="B86" s="12">
        <v>1</v>
      </c>
      <c r="C86" s="15" t="s">
        <v>127</v>
      </c>
      <c r="D86" s="13" t="s">
        <v>1024</v>
      </c>
      <c r="E86" s="13" t="s">
        <v>2001</v>
      </c>
      <c r="F86" s="11"/>
      <c r="G86" s="8"/>
      <c r="H86" s="11"/>
      <c r="I86" s="11"/>
      <c r="J86" s="12"/>
      <c r="K86" s="13"/>
      <c r="L86" s="13"/>
      <c r="M86" s="13"/>
      <c r="N86" s="13"/>
      <c r="O86" s="21" t="s">
        <v>1289</v>
      </c>
    </row>
    <row r="87" spans="1:15" x14ac:dyDescent="0.3">
      <c r="A87" s="7" t="s">
        <v>203</v>
      </c>
      <c r="B87" s="12">
        <v>1</v>
      </c>
      <c r="C87" s="15" t="s">
        <v>128</v>
      </c>
      <c r="D87" s="9" t="s">
        <v>1025</v>
      </c>
      <c r="E87" s="9" t="s">
        <v>2002</v>
      </c>
      <c r="F87" s="11"/>
      <c r="G87" s="21"/>
      <c r="H87" s="11"/>
      <c r="I87" s="11"/>
      <c r="J87" s="12"/>
      <c r="K87" s="13"/>
      <c r="L87" s="13"/>
      <c r="M87" s="13"/>
      <c r="N87" s="13"/>
      <c r="O87" s="21" t="s">
        <v>1289</v>
      </c>
    </row>
    <row r="88" spans="1:15" x14ac:dyDescent="0.3">
      <c r="A88" s="7" t="s">
        <v>204</v>
      </c>
      <c r="B88" s="12">
        <v>1</v>
      </c>
      <c r="C88" s="15" t="s">
        <v>129</v>
      </c>
      <c r="D88" s="9" t="s">
        <v>1026</v>
      </c>
      <c r="E88" s="13" t="s">
        <v>2003</v>
      </c>
      <c r="F88" s="11"/>
      <c r="G88" s="8"/>
      <c r="H88" s="11"/>
      <c r="I88" s="11"/>
      <c r="J88" s="12"/>
      <c r="K88" s="13"/>
      <c r="L88" s="13"/>
      <c r="M88" s="13"/>
      <c r="N88" s="13"/>
      <c r="O88" s="21" t="s">
        <v>1289</v>
      </c>
    </row>
    <row r="89" spans="1:15" x14ac:dyDescent="0.3">
      <c r="A89" s="7" t="s">
        <v>205</v>
      </c>
      <c r="B89" s="12">
        <v>1</v>
      </c>
      <c r="C89" s="15" t="s">
        <v>130</v>
      </c>
      <c r="D89" s="13" t="s">
        <v>1027</v>
      </c>
      <c r="E89" s="13" t="s">
        <v>2004</v>
      </c>
      <c r="F89" s="11"/>
      <c r="G89" s="8"/>
      <c r="H89" s="11"/>
      <c r="I89" s="11"/>
      <c r="J89" s="12"/>
      <c r="K89" s="13"/>
      <c r="L89" s="13"/>
      <c r="M89" s="13"/>
      <c r="N89" s="13"/>
      <c r="O89" s="21" t="s">
        <v>1289</v>
      </c>
    </row>
    <row r="90" spans="1:15" x14ac:dyDescent="0.3">
      <c r="A90" s="7" t="s">
        <v>206</v>
      </c>
      <c r="B90" s="12">
        <v>1</v>
      </c>
      <c r="C90" s="15" t="s">
        <v>131</v>
      </c>
      <c r="D90" s="9" t="s">
        <v>1028</v>
      </c>
      <c r="E90" s="13" t="s">
        <v>2005</v>
      </c>
      <c r="F90" s="11"/>
      <c r="G90" s="8"/>
      <c r="H90" s="11"/>
      <c r="I90" s="11"/>
      <c r="J90" s="12"/>
      <c r="K90" s="13"/>
      <c r="L90" s="13"/>
      <c r="M90" s="13"/>
      <c r="N90" s="13"/>
      <c r="O90" s="21" t="s">
        <v>1289</v>
      </c>
    </row>
    <row r="91" spans="1:15" x14ac:dyDescent="0.3">
      <c r="A91" s="7" t="s">
        <v>207</v>
      </c>
      <c r="B91" s="12">
        <v>1</v>
      </c>
      <c r="C91" s="15" t="s">
        <v>132</v>
      </c>
      <c r="D91" s="13" t="s">
        <v>1029</v>
      </c>
      <c r="E91" s="13" t="s">
        <v>2006</v>
      </c>
      <c r="F91" s="11"/>
      <c r="G91" s="8"/>
      <c r="H91" s="11"/>
      <c r="I91" s="11"/>
      <c r="J91" s="12"/>
      <c r="K91" s="13"/>
      <c r="L91" s="13"/>
      <c r="M91" s="13"/>
      <c r="N91" s="13"/>
      <c r="O91" s="21" t="s">
        <v>1289</v>
      </c>
    </row>
    <row r="92" spans="1:15" x14ac:dyDescent="0.3">
      <c r="A92" s="7" t="s">
        <v>208</v>
      </c>
      <c r="B92" s="12">
        <v>1</v>
      </c>
      <c r="C92" s="15" t="s">
        <v>133</v>
      </c>
      <c r="D92" s="13" t="s">
        <v>1030</v>
      </c>
      <c r="E92" s="13" t="s">
        <v>2007</v>
      </c>
      <c r="F92" s="11"/>
      <c r="G92" s="8"/>
      <c r="H92" s="11"/>
      <c r="I92" s="11"/>
      <c r="J92" s="12"/>
      <c r="K92" s="13"/>
      <c r="L92" s="13"/>
      <c r="M92" s="13"/>
      <c r="N92" s="13"/>
      <c r="O92" s="21" t="s">
        <v>1289</v>
      </c>
    </row>
    <row r="93" spans="1:15" x14ac:dyDescent="0.3">
      <c r="A93" s="7" t="s">
        <v>209</v>
      </c>
      <c r="B93" s="12">
        <v>1</v>
      </c>
      <c r="C93" s="15" t="s">
        <v>134</v>
      </c>
      <c r="D93" s="13" t="s">
        <v>1031</v>
      </c>
      <c r="E93" s="13" t="s">
        <v>2008</v>
      </c>
      <c r="F93" s="11"/>
      <c r="G93" s="8"/>
      <c r="H93" s="11"/>
      <c r="I93" s="11"/>
      <c r="J93" s="12"/>
      <c r="K93" s="13"/>
      <c r="L93" s="13"/>
      <c r="M93" s="13"/>
      <c r="N93" s="13"/>
      <c r="O93" s="21" t="s">
        <v>1289</v>
      </c>
    </row>
    <row r="94" spans="1:15" x14ac:dyDescent="0.3">
      <c r="A94" s="7" t="s">
        <v>210</v>
      </c>
      <c r="B94" s="12">
        <v>1</v>
      </c>
      <c r="C94" s="15" t="s">
        <v>135</v>
      </c>
      <c r="D94" s="13" t="s">
        <v>1032</v>
      </c>
      <c r="E94" s="13" t="s">
        <v>2009</v>
      </c>
      <c r="F94" s="11"/>
      <c r="G94" s="8"/>
      <c r="H94" s="11"/>
      <c r="I94" s="11"/>
      <c r="J94" s="12"/>
      <c r="K94" s="13"/>
      <c r="L94" s="13"/>
      <c r="M94" s="13"/>
      <c r="N94" s="13"/>
      <c r="O94" s="21" t="s">
        <v>1289</v>
      </c>
    </row>
    <row r="95" spans="1:15" x14ac:dyDescent="0.3">
      <c r="A95" s="7" t="s">
        <v>211</v>
      </c>
      <c r="B95" s="12">
        <v>1</v>
      </c>
      <c r="C95" s="15" t="s">
        <v>136</v>
      </c>
      <c r="D95" s="13" t="s">
        <v>1033</v>
      </c>
      <c r="E95" s="13" t="s">
        <v>2010</v>
      </c>
      <c r="F95" s="11"/>
      <c r="G95" s="8"/>
      <c r="H95" s="11"/>
      <c r="I95" s="11"/>
      <c r="J95" s="12"/>
      <c r="K95" s="13"/>
      <c r="L95" s="13"/>
      <c r="M95" s="13"/>
      <c r="N95" s="13"/>
      <c r="O95" s="21" t="s">
        <v>1289</v>
      </c>
    </row>
    <row r="96" spans="1:15" x14ac:dyDescent="0.3">
      <c r="A96" s="7" t="s">
        <v>212</v>
      </c>
      <c r="B96" s="12">
        <v>1</v>
      </c>
      <c r="C96" s="15" t="s">
        <v>137</v>
      </c>
      <c r="D96" s="13" t="s">
        <v>1034</v>
      </c>
      <c r="E96" s="13" t="s">
        <v>2011</v>
      </c>
      <c r="F96" s="11"/>
      <c r="G96" s="8"/>
      <c r="H96" s="11"/>
      <c r="I96" s="11"/>
      <c r="J96" s="12"/>
      <c r="K96" s="13"/>
      <c r="L96" s="13"/>
      <c r="M96" s="13"/>
      <c r="N96" s="13"/>
      <c r="O96" s="21" t="s">
        <v>1289</v>
      </c>
    </row>
    <row r="97" spans="1:15" x14ac:dyDescent="0.3">
      <c r="A97" s="7" t="s">
        <v>213</v>
      </c>
      <c r="B97" s="12">
        <v>1</v>
      </c>
      <c r="C97" s="15" t="s">
        <v>138</v>
      </c>
      <c r="D97" s="13" t="s">
        <v>1035</v>
      </c>
      <c r="E97" s="13" t="s">
        <v>2012</v>
      </c>
      <c r="F97" s="11"/>
      <c r="G97" s="8"/>
      <c r="H97" s="11"/>
      <c r="I97" s="11"/>
      <c r="J97" s="12"/>
      <c r="K97" s="13"/>
      <c r="L97" s="13"/>
      <c r="M97" s="13"/>
      <c r="N97" s="13"/>
      <c r="O97" s="21" t="s">
        <v>1289</v>
      </c>
    </row>
    <row r="98" spans="1:15" x14ac:dyDescent="0.3">
      <c r="A98" s="7" t="s">
        <v>214</v>
      </c>
      <c r="B98" s="12">
        <v>1</v>
      </c>
      <c r="C98" s="15" t="s">
        <v>139</v>
      </c>
      <c r="D98" s="9" t="s">
        <v>1036</v>
      </c>
      <c r="E98" s="9" t="s">
        <v>2013</v>
      </c>
      <c r="F98" s="11"/>
      <c r="G98" s="21"/>
      <c r="H98" s="11"/>
      <c r="I98" s="11"/>
      <c r="J98" s="12"/>
      <c r="K98" s="13"/>
      <c r="L98" s="13"/>
      <c r="M98" s="13"/>
      <c r="N98" s="13"/>
      <c r="O98" s="21" t="s">
        <v>1289</v>
      </c>
    </row>
    <row r="99" spans="1:15" x14ac:dyDescent="0.3">
      <c r="A99" s="7" t="s">
        <v>215</v>
      </c>
      <c r="B99" s="12">
        <v>1</v>
      </c>
      <c r="C99" s="15" t="s">
        <v>140</v>
      </c>
      <c r="D99" s="9" t="s">
        <v>1274</v>
      </c>
      <c r="E99" s="9" t="s">
        <v>2014</v>
      </c>
      <c r="F99" s="11"/>
      <c r="G99" s="21"/>
      <c r="H99" s="11"/>
      <c r="I99" s="11"/>
      <c r="J99" s="12"/>
      <c r="K99" s="13"/>
      <c r="L99" s="13"/>
      <c r="M99" s="13"/>
      <c r="N99" s="13"/>
      <c r="O99" s="21" t="s">
        <v>1289</v>
      </c>
    </row>
    <row r="100" spans="1:15" x14ac:dyDescent="0.3">
      <c r="A100" s="7" t="s">
        <v>216</v>
      </c>
      <c r="B100" s="12">
        <v>1</v>
      </c>
      <c r="C100" s="15" t="s">
        <v>141</v>
      </c>
      <c r="D100" s="13" t="s">
        <v>1037</v>
      </c>
      <c r="E100" s="9" t="s">
        <v>2015</v>
      </c>
      <c r="F100" s="11"/>
      <c r="G100" s="21"/>
      <c r="H100" s="11"/>
      <c r="I100" s="11"/>
      <c r="J100" s="12"/>
      <c r="K100" s="13"/>
      <c r="L100" s="13"/>
      <c r="M100" s="13"/>
      <c r="N100" s="13"/>
      <c r="O100" s="21" t="s">
        <v>1289</v>
      </c>
    </row>
    <row r="101" spans="1:15" x14ac:dyDescent="0.3">
      <c r="A101" s="7" t="s">
        <v>217</v>
      </c>
      <c r="B101" s="12">
        <v>1</v>
      </c>
      <c r="C101" s="15" t="s">
        <v>142</v>
      </c>
      <c r="D101" s="9" t="s">
        <v>1275</v>
      </c>
      <c r="E101" s="9" t="s">
        <v>2016</v>
      </c>
      <c r="F101" s="11"/>
      <c r="G101" s="21"/>
      <c r="H101" s="11"/>
      <c r="I101" s="11"/>
      <c r="J101" s="12"/>
      <c r="K101" s="13"/>
      <c r="L101" s="13"/>
      <c r="M101" s="13"/>
      <c r="N101" s="13"/>
      <c r="O101" s="21" t="s">
        <v>1289</v>
      </c>
    </row>
    <row r="102" spans="1:15" x14ac:dyDescent="0.3">
      <c r="A102" s="7" t="s">
        <v>341</v>
      </c>
      <c r="B102" s="12">
        <v>1</v>
      </c>
      <c r="C102" s="15" t="s">
        <v>143</v>
      </c>
      <c r="D102" s="9" t="s">
        <v>1276</v>
      </c>
      <c r="E102" s="9" t="s">
        <v>2017</v>
      </c>
      <c r="F102" s="11"/>
      <c r="G102" s="21"/>
      <c r="H102" s="11"/>
      <c r="I102" s="11"/>
      <c r="J102" s="12"/>
      <c r="K102" s="13"/>
      <c r="L102" s="13"/>
      <c r="M102" s="13"/>
      <c r="N102" s="13"/>
      <c r="O102" s="21" t="s">
        <v>1289</v>
      </c>
    </row>
    <row r="103" spans="1:15" x14ac:dyDescent="0.3">
      <c r="A103" s="7" t="s">
        <v>218</v>
      </c>
      <c r="B103" s="12">
        <v>1</v>
      </c>
      <c r="C103" s="15" t="s">
        <v>144</v>
      </c>
      <c r="D103" s="9" t="s">
        <v>1277</v>
      </c>
      <c r="E103" s="9" t="s">
        <v>2018</v>
      </c>
      <c r="F103" s="11"/>
      <c r="G103" s="21"/>
      <c r="H103" s="11"/>
      <c r="I103" s="11"/>
      <c r="J103" s="12"/>
      <c r="K103" s="13"/>
      <c r="L103" s="13"/>
      <c r="M103" s="13"/>
      <c r="N103" s="13"/>
      <c r="O103" s="21" t="s">
        <v>1289</v>
      </c>
    </row>
    <row r="104" spans="1:15" x14ac:dyDescent="0.3">
      <c r="A104" s="7" t="s">
        <v>219</v>
      </c>
      <c r="B104" s="12">
        <v>1</v>
      </c>
      <c r="C104" s="15" t="s">
        <v>145</v>
      </c>
      <c r="D104" s="9" t="s">
        <v>1278</v>
      </c>
      <c r="E104" s="9" t="s">
        <v>2019</v>
      </c>
      <c r="F104" s="11"/>
      <c r="G104" s="21"/>
      <c r="H104" s="11"/>
      <c r="I104" s="11"/>
      <c r="J104" s="12"/>
      <c r="K104" s="13"/>
      <c r="L104" s="13"/>
      <c r="M104" s="13"/>
      <c r="N104" s="13"/>
      <c r="O104" s="21" t="s">
        <v>1289</v>
      </c>
    </row>
    <row r="105" spans="1:15" x14ac:dyDescent="0.3">
      <c r="A105" s="7" t="s">
        <v>220</v>
      </c>
      <c r="B105" s="12">
        <v>1</v>
      </c>
      <c r="C105" s="15" t="s">
        <v>146</v>
      </c>
      <c r="D105" s="9" t="s">
        <v>1279</v>
      </c>
      <c r="E105" s="9" t="s">
        <v>2020</v>
      </c>
      <c r="F105" s="11"/>
      <c r="G105" s="21"/>
      <c r="H105" s="11"/>
      <c r="I105" s="11"/>
      <c r="J105" s="12"/>
      <c r="K105" s="13"/>
      <c r="L105" s="13"/>
      <c r="M105" s="13"/>
      <c r="N105" s="13"/>
      <c r="O105" s="21" t="s">
        <v>1289</v>
      </c>
    </row>
    <row r="106" spans="1:15" x14ac:dyDescent="0.3">
      <c r="A106" s="7" t="s">
        <v>221</v>
      </c>
      <c r="B106" s="12">
        <v>1</v>
      </c>
      <c r="C106" s="15" t="s">
        <v>147</v>
      </c>
      <c r="D106" s="9" t="s">
        <v>1280</v>
      </c>
      <c r="E106" s="9" t="s">
        <v>2021</v>
      </c>
      <c r="F106" s="11"/>
      <c r="G106" s="21"/>
      <c r="H106" s="11"/>
      <c r="I106" s="11"/>
      <c r="J106" s="12"/>
      <c r="K106" s="13"/>
      <c r="L106" s="13"/>
      <c r="M106" s="13"/>
      <c r="N106" s="13"/>
      <c r="O106" s="21" t="s">
        <v>1289</v>
      </c>
    </row>
    <row r="107" spans="1:15" x14ac:dyDescent="0.3">
      <c r="A107" s="7" t="s">
        <v>222</v>
      </c>
      <c r="B107" s="12">
        <v>1</v>
      </c>
      <c r="C107" s="15" t="s">
        <v>1281</v>
      </c>
      <c r="D107" s="9" t="s">
        <v>1353</v>
      </c>
      <c r="E107" s="9" t="s">
        <v>2022</v>
      </c>
      <c r="F107" s="11"/>
      <c r="G107" s="21"/>
      <c r="H107" s="11"/>
      <c r="I107" s="11"/>
      <c r="J107" s="12"/>
      <c r="K107" s="13"/>
      <c r="L107" s="13"/>
      <c r="M107" s="13"/>
      <c r="N107" s="13"/>
      <c r="O107" s="21" t="s">
        <v>1289</v>
      </c>
    </row>
    <row r="108" spans="1:15" x14ac:dyDescent="0.3">
      <c r="A108" s="7" t="s">
        <v>2147</v>
      </c>
      <c r="B108" s="12">
        <v>1</v>
      </c>
      <c r="C108" s="15" t="s">
        <v>2116</v>
      </c>
      <c r="D108" s="9" t="s">
        <v>2117</v>
      </c>
      <c r="E108" s="9" t="s">
        <v>2118</v>
      </c>
      <c r="F108" s="11"/>
      <c r="G108" s="21"/>
      <c r="H108" s="11"/>
      <c r="I108" s="11"/>
      <c r="J108" s="12"/>
      <c r="K108" s="13"/>
      <c r="L108" s="13"/>
      <c r="M108" s="13"/>
      <c r="N108" s="13"/>
      <c r="O108" s="21" t="s">
        <v>1289</v>
      </c>
    </row>
    <row r="109" spans="1:15" x14ac:dyDescent="0.3">
      <c r="A109" s="7" t="s">
        <v>2148</v>
      </c>
      <c r="B109" s="12">
        <v>1</v>
      </c>
      <c r="C109" s="15" t="s">
        <v>858</v>
      </c>
      <c r="D109" s="9" t="s">
        <v>2132</v>
      </c>
      <c r="E109" s="9" t="s">
        <v>2119</v>
      </c>
      <c r="F109" s="11"/>
      <c r="G109" s="21"/>
      <c r="H109" s="11"/>
      <c r="I109" s="11"/>
      <c r="J109" s="12"/>
      <c r="K109" s="13"/>
      <c r="L109" s="13"/>
      <c r="M109" s="13"/>
      <c r="N109" s="13"/>
      <c r="O109" s="21" t="s">
        <v>1289</v>
      </c>
    </row>
    <row r="110" spans="1:15" ht="14.25" customHeight="1" x14ac:dyDescent="0.3">
      <c r="A110" s="7" t="s">
        <v>2100</v>
      </c>
      <c r="B110" s="12">
        <v>1</v>
      </c>
      <c r="C110" s="15" t="s">
        <v>859</v>
      </c>
      <c r="D110" s="9" t="s">
        <v>2133</v>
      </c>
      <c r="E110" s="9" t="s">
        <v>2120</v>
      </c>
      <c r="F110" s="11"/>
      <c r="G110" s="21"/>
      <c r="H110" s="11"/>
      <c r="I110" s="11"/>
      <c r="J110" s="12"/>
      <c r="K110" s="13"/>
      <c r="L110" s="13"/>
      <c r="M110" s="13"/>
      <c r="N110" s="13"/>
      <c r="O110" s="21" t="s">
        <v>1289</v>
      </c>
    </row>
    <row r="111" spans="1:15" x14ac:dyDescent="0.3">
      <c r="A111" s="7" t="s">
        <v>2101</v>
      </c>
      <c r="B111" s="12">
        <v>1</v>
      </c>
      <c r="C111" s="15" t="s">
        <v>860</v>
      </c>
      <c r="D111" s="9" t="s">
        <v>2134</v>
      </c>
      <c r="E111" s="9" t="s">
        <v>2121</v>
      </c>
      <c r="F111" s="11"/>
      <c r="G111" s="21"/>
      <c r="H111" s="11"/>
      <c r="I111" s="11"/>
      <c r="J111" s="12"/>
      <c r="K111" s="13"/>
      <c r="L111" s="13"/>
      <c r="M111" s="13"/>
      <c r="N111" s="13"/>
      <c r="O111" s="21" t="s">
        <v>1289</v>
      </c>
    </row>
    <row r="112" spans="1:15" ht="12.75" customHeight="1" x14ac:dyDescent="0.3">
      <c r="A112" s="7" t="s">
        <v>280</v>
      </c>
      <c r="B112" s="12">
        <v>2</v>
      </c>
      <c r="C112" s="15" t="s">
        <v>732</v>
      </c>
      <c r="D112" s="9" t="s">
        <v>2026</v>
      </c>
      <c r="E112" s="9" t="s">
        <v>837</v>
      </c>
      <c r="F112" s="11"/>
      <c r="G112" s="21"/>
      <c r="H112" s="11"/>
      <c r="I112" s="11"/>
      <c r="J112" s="12"/>
      <c r="K112" s="13"/>
      <c r="L112" s="13"/>
      <c r="M112" s="13"/>
      <c r="N112" s="13"/>
      <c r="O112" s="21" t="s">
        <v>1289</v>
      </c>
    </row>
    <row r="113" spans="1:15" x14ac:dyDescent="0.3">
      <c r="A113" s="7" t="s">
        <v>281</v>
      </c>
      <c r="B113" s="12">
        <v>2</v>
      </c>
      <c r="C113" s="15" t="s">
        <v>223</v>
      </c>
      <c r="D113" s="13" t="s">
        <v>1038</v>
      </c>
      <c r="E113" s="13" t="s">
        <v>530</v>
      </c>
      <c r="F113" s="11"/>
      <c r="G113" s="8"/>
      <c r="H113" s="11"/>
      <c r="I113" s="11"/>
      <c r="J113" s="12"/>
      <c r="K113" s="13"/>
      <c r="L113" s="13"/>
      <c r="M113" s="13"/>
      <c r="N113" s="13"/>
      <c r="O113" s="21" t="s">
        <v>1289</v>
      </c>
    </row>
    <row r="114" spans="1:15" x14ac:dyDescent="0.3">
      <c r="A114" s="7" t="s">
        <v>2102</v>
      </c>
      <c r="B114" s="12">
        <v>2</v>
      </c>
      <c r="C114" s="15" t="s">
        <v>224</v>
      </c>
      <c r="D114" s="9" t="s">
        <v>2037</v>
      </c>
      <c r="E114" s="9" t="s">
        <v>2038</v>
      </c>
      <c r="F114" s="11"/>
      <c r="G114" s="8"/>
      <c r="H114" s="11"/>
      <c r="I114" s="11"/>
      <c r="J114" s="12"/>
      <c r="K114" s="13"/>
      <c r="L114" s="13"/>
      <c r="M114" s="13"/>
      <c r="N114" s="13"/>
      <c r="O114" s="21" t="s">
        <v>1289</v>
      </c>
    </row>
    <row r="115" spans="1:15" x14ac:dyDescent="0.3">
      <c r="A115" s="7" t="s">
        <v>282</v>
      </c>
      <c r="B115" s="12">
        <v>2</v>
      </c>
      <c r="C115" s="15" t="s">
        <v>225</v>
      </c>
      <c r="D115" s="13" t="s">
        <v>1039</v>
      </c>
      <c r="E115" s="13" t="s">
        <v>531</v>
      </c>
      <c r="F115" s="11"/>
      <c r="G115" s="8"/>
      <c r="H115" s="11"/>
      <c r="I115" s="11"/>
      <c r="J115" s="12"/>
      <c r="K115" s="13"/>
      <c r="L115" s="13"/>
      <c r="M115" s="13"/>
      <c r="N115" s="13"/>
      <c r="O115" s="21" t="s">
        <v>1289</v>
      </c>
    </row>
    <row r="116" spans="1:15" x14ac:dyDescent="0.3">
      <c r="A116" s="7" t="s">
        <v>283</v>
      </c>
      <c r="B116" s="12">
        <v>2</v>
      </c>
      <c r="C116" s="15" t="s">
        <v>226</v>
      </c>
      <c r="D116" s="9" t="s">
        <v>1350</v>
      </c>
      <c r="E116" s="9" t="s">
        <v>2039</v>
      </c>
      <c r="F116" s="11"/>
      <c r="G116" s="8"/>
      <c r="H116" s="11"/>
      <c r="I116" s="11"/>
      <c r="J116" s="12"/>
      <c r="K116" s="13"/>
      <c r="L116" s="13"/>
      <c r="M116" s="13"/>
      <c r="N116" s="13"/>
      <c r="O116" s="21" t="s">
        <v>1289</v>
      </c>
    </row>
    <row r="117" spans="1:15" x14ac:dyDescent="0.3">
      <c r="A117" s="7" t="s">
        <v>284</v>
      </c>
      <c r="B117" s="12">
        <v>2</v>
      </c>
      <c r="C117" s="15" t="s">
        <v>227</v>
      </c>
      <c r="D117" s="13" t="s">
        <v>1040</v>
      </c>
      <c r="E117" s="13" t="s">
        <v>532</v>
      </c>
      <c r="F117" s="11"/>
      <c r="G117" s="8"/>
      <c r="H117" s="11"/>
      <c r="I117" s="11"/>
      <c r="J117" s="12"/>
      <c r="K117" s="13"/>
      <c r="L117" s="13"/>
      <c r="M117" s="13"/>
      <c r="N117" s="13"/>
      <c r="O117" s="21" t="s">
        <v>1289</v>
      </c>
    </row>
    <row r="118" spans="1:15" x14ac:dyDescent="0.3">
      <c r="A118" s="7" t="s">
        <v>285</v>
      </c>
      <c r="B118" s="12">
        <v>2</v>
      </c>
      <c r="C118" s="15" t="s">
        <v>228</v>
      </c>
      <c r="D118" s="13" t="s">
        <v>1041</v>
      </c>
      <c r="E118" s="13" t="s">
        <v>533</v>
      </c>
      <c r="F118" s="11"/>
      <c r="G118" s="8"/>
      <c r="H118" s="11"/>
      <c r="I118" s="11"/>
      <c r="J118" s="12"/>
      <c r="K118" s="13"/>
      <c r="L118" s="13"/>
      <c r="M118" s="13"/>
      <c r="N118" s="13"/>
      <c r="O118" s="21" t="s">
        <v>1289</v>
      </c>
    </row>
    <row r="119" spans="1:15" x14ac:dyDescent="0.3">
      <c r="A119" s="7" t="s">
        <v>286</v>
      </c>
      <c r="B119" s="12">
        <v>2</v>
      </c>
      <c r="C119" s="15" t="s">
        <v>229</v>
      </c>
      <c r="D119" s="13" t="s">
        <v>1042</v>
      </c>
      <c r="E119" s="13" t="s">
        <v>534</v>
      </c>
      <c r="F119" s="11"/>
      <c r="G119" s="8"/>
      <c r="H119" s="11"/>
      <c r="I119" s="11"/>
      <c r="J119" s="12"/>
      <c r="K119" s="13"/>
      <c r="L119" s="13"/>
      <c r="M119" s="13"/>
      <c r="N119" s="13"/>
      <c r="O119" s="21" t="s">
        <v>1289</v>
      </c>
    </row>
    <row r="120" spans="1:15" x14ac:dyDescent="0.3">
      <c r="A120" s="7" t="s">
        <v>287</v>
      </c>
      <c r="B120" s="12">
        <v>2</v>
      </c>
      <c r="C120" s="15" t="s">
        <v>230</v>
      </c>
      <c r="D120" s="13" t="s">
        <v>1043</v>
      </c>
      <c r="E120" s="13" t="s">
        <v>535</v>
      </c>
      <c r="F120" s="11"/>
      <c r="G120" s="8"/>
      <c r="H120" s="11"/>
      <c r="I120" s="11"/>
      <c r="J120" s="12"/>
      <c r="K120" s="13"/>
      <c r="L120" s="13"/>
      <c r="M120" s="13"/>
      <c r="N120" s="13"/>
      <c r="O120" s="21" t="s">
        <v>1289</v>
      </c>
    </row>
    <row r="121" spans="1:15" x14ac:dyDescent="0.3">
      <c r="A121" s="7" t="s">
        <v>288</v>
      </c>
      <c r="B121" s="12">
        <v>2</v>
      </c>
      <c r="C121" s="15" t="s">
        <v>231</v>
      </c>
      <c r="D121" s="13" t="s">
        <v>1044</v>
      </c>
      <c r="E121" s="13" t="s">
        <v>536</v>
      </c>
      <c r="F121" s="11"/>
      <c r="G121" s="8"/>
      <c r="H121" s="11"/>
      <c r="I121" s="11"/>
      <c r="J121" s="12"/>
      <c r="K121" s="13"/>
      <c r="L121" s="13"/>
      <c r="M121" s="13"/>
      <c r="N121" s="13"/>
      <c r="O121" s="21" t="s">
        <v>1289</v>
      </c>
    </row>
    <row r="122" spans="1:15" x14ac:dyDescent="0.3">
      <c r="A122" s="7" t="s">
        <v>289</v>
      </c>
      <c r="B122" s="12">
        <v>2</v>
      </c>
      <c r="C122" s="15" t="s">
        <v>232</v>
      </c>
      <c r="D122" s="13" t="s">
        <v>1045</v>
      </c>
      <c r="E122" s="13" t="s">
        <v>537</v>
      </c>
      <c r="F122" s="11"/>
      <c r="G122" s="8"/>
      <c r="H122" s="11"/>
      <c r="I122" s="11"/>
      <c r="J122" s="12"/>
      <c r="K122" s="13"/>
      <c r="L122" s="13"/>
      <c r="M122" s="13"/>
      <c r="N122" s="13"/>
      <c r="O122" s="21" t="s">
        <v>1289</v>
      </c>
    </row>
    <row r="123" spans="1:15" x14ac:dyDescent="0.3">
      <c r="A123" s="7" t="s">
        <v>290</v>
      </c>
      <c r="B123" s="12">
        <v>2</v>
      </c>
      <c r="C123" s="15" t="s">
        <v>233</v>
      </c>
      <c r="D123" s="9" t="s">
        <v>1046</v>
      </c>
      <c r="E123" s="13" t="s">
        <v>538</v>
      </c>
      <c r="F123" s="11"/>
      <c r="G123" s="8"/>
      <c r="H123" s="11"/>
      <c r="I123" s="11"/>
      <c r="J123" s="12"/>
      <c r="K123" s="13"/>
      <c r="L123" s="13"/>
      <c r="M123" s="13"/>
      <c r="N123" s="13"/>
      <c r="O123" s="21" t="s">
        <v>1289</v>
      </c>
    </row>
    <row r="124" spans="1:15" x14ac:dyDescent="0.3">
      <c r="A124" s="7" t="s">
        <v>291</v>
      </c>
      <c r="B124" s="12">
        <v>2</v>
      </c>
      <c r="C124" s="15" t="s">
        <v>234</v>
      </c>
      <c r="D124" s="9" t="s">
        <v>1047</v>
      </c>
      <c r="E124" s="13" t="s">
        <v>539</v>
      </c>
      <c r="F124" s="11"/>
      <c r="G124" s="8"/>
      <c r="H124" s="11"/>
      <c r="I124" s="11"/>
      <c r="J124" s="12"/>
      <c r="K124" s="13"/>
      <c r="L124" s="13"/>
      <c r="M124" s="13"/>
      <c r="N124" s="13"/>
      <c r="O124" s="21" t="s">
        <v>1289</v>
      </c>
    </row>
    <row r="125" spans="1:15" x14ac:dyDescent="0.3">
      <c r="A125" s="7" t="s">
        <v>292</v>
      </c>
      <c r="B125" s="12">
        <v>2</v>
      </c>
      <c r="C125" s="15" t="s">
        <v>235</v>
      </c>
      <c r="D125" s="9" t="s">
        <v>1048</v>
      </c>
      <c r="E125" s="13" t="s">
        <v>540</v>
      </c>
      <c r="F125" s="11"/>
      <c r="G125" s="8"/>
      <c r="H125" s="11"/>
      <c r="I125" s="11"/>
      <c r="J125" s="12"/>
      <c r="K125" s="13"/>
      <c r="L125" s="13"/>
      <c r="M125" s="13"/>
      <c r="N125" s="13"/>
      <c r="O125" s="21" t="s">
        <v>1289</v>
      </c>
    </row>
    <row r="126" spans="1:15" x14ac:dyDescent="0.3">
      <c r="A126" s="7" t="s">
        <v>293</v>
      </c>
      <c r="B126" s="12">
        <v>2</v>
      </c>
      <c r="C126" s="15" t="s">
        <v>236</v>
      </c>
      <c r="D126" s="9" t="s">
        <v>1049</v>
      </c>
      <c r="E126" s="13" t="s">
        <v>541</v>
      </c>
      <c r="F126" s="11"/>
      <c r="G126" s="8"/>
      <c r="H126" s="11"/>
      <c r="I126" s="11"/>
      <c r="J126" s="12"/>
      <c r="K126" s="13"/>
      <c r="L126" s="13"/>
      <c r="M126" s="13"/>
      <c r="N126" s="13"/>
      <c r="O126" s="21" t="s">
        <v>1289</v>
      </c>
    </row>
    <row r="127" spans="1:15" x14ac:dyDescent="0.3">
      <c r="A127" s="7" t="s">
        <v>294</v>
      </c>
      <c r="B127" s="12">
        <v>2</v>
      </c>
      <c r="C127" s="15" t="s">
        <v>237</v>
      </c>
      <c r="D127" s="13" t="s">
        <v>1050</v>
      </c>
      <c r="E127" s="13" t="s">
        <v>542</v>
      </c>
      <c r="F127" s="11"/>
      <c r="G127" s="8"/>
      <c r="H127" s="11"/>
      <c r="I127" s="11"/>
      <c r="J127" s="12"/>
      <c r="K127" s="13"/>
      <c r="L127" s="13"/>
      <c r="M127" s="13"/>
      <c r="N127" s="13"/>
      <c r="O127" s="21" t="s">
        <v>1289</v>
      </c>
    </row>
    <row r="128" spans="1:15" x14ac:dyDescent="0.3">
      <c r="A128" s="7" t="s">
        <v>295</v>
      </c>
      <c r="B128" s="12">
        <v>2</v>
      </c>
      <c r="C128" s="15" t="s">
        <v>238</v>
      </c>
      <c r="D128" s="13" t="s">
        <v>1051</v>
      </c>
      <c r="E128" s="13" t="s">
        <v>543</v>
      </c>
      <c r="F128" s="11"/>
      <c r="G128" s="8"/>
      <c r="H128" s="11"/>
      <c r="I128" s="11"/>
      <c r="J128" s="12"/>
      <c r="K128" s="13"/>
      <c r="L128" s="13"/>
      <c r="M128" s="13"/>
      <c r="N128" s="13"/>
      <c r="O128" s="21" t="s">
        <v>1289</v>
      </c>
    </row>
    <row r="129" spans="1:15" x14ac:dyDescent="0.3">
      <c r="A129" s="7" t="s">
        <v>296</v>
      </c>
      <c r="B129" s="12">
        <v>2</v>
      </c>
      <c r="C129" s="15" t="s">
        <v>239</v>
      </c>
      <c r="D129" s="9" t="s">
        <v>1052</v>
      </c>
      <c r="E129" s="13" t="s">
        <v>544</v>
      </c>
      <c r="F129" s="11"/>
      <c r="G129" s="8"/>
      <c r="H129" s="11"/>
      <c r="I129" s="11"/>
      <c r="J129" s="12"/>
      <c r="K129" s="13"/>
      <c r="L129" s="13"/>
      <c r="M129" s="13"/>
      <c r="N129" s="13"/>
      <c r="O129" s="21" t="s">
        <v>1289</v>
      </c>
    </row>
    <row r="130" spans="1:15" x14ac:dyDescent="0.3">
      <c r="A130" s="7" t="s">
        <v>297</v>
      </c>
      <c r="B130" s="12">
        <v>2</v>
      </c>
      <c r="C130" s="15" t="s">
        <v>240</v>
      </c>
      <c r="D130" s="13" t="s">
        <v>1053</v>
      </c>
      <c r="E130" s="13" t="s">
        <v>545</v>
      </c>
      <c r="F130" s="11"/>
      <c r="G130" s="8"/>
      <c r="H130" s="11"/>
      <c r="I130" s="11"/>
      <c r="J130" s="12"/>
      <c r="K130" s="13"/>
      <c r="L130" s="13"/>
      <c r="M130" s="13"/>
      <c r="N130" s="13"/>
      <c r="O130" s="21" t="s">
        <v>1289</v>
      </c>
    </row>
    <row r="131" spans="1:15" x14ac:dyDescent="0.3">
      <c r="A131" s="7" t="s">
        <v>298</v>
      </c>
      <c r="B131" s="12">
        <v>2</v>
      </c>
      <c r="C131" s="15" t="s">
        <v>241</v>
      </c>
      <c r="D131" s="13" t="s">
        <v>1054</v>
      </c>
      <c r="E131" s="13" t="s">
        <v>546</v>
      </c>
      <c r="F131" s="11"/>
      <c r="G131" s="8"/>
      <c r="H131" s="11"/>
      <c r="I131" s="11"/>
      <c r="J131" s="12"/>
      <c r="K131" s="13"/>
      <c r="L131" s="13"/>
      <c r="M131" s="13"/>
      <c r="N131" s="13"/>
      <c r="O131" s="21" t="s">
        <v>1289</v>
      </c>
    </row>
    <row r="132" spans="1:15" x14ac:dyDescent="0.3">
      <c r="A132" s="7" t="s">
        <v>299</v>
      </c>
      <c r="B132" s="12">
        <v>2</v>
      </c>
      <c r="C132" s="15" t="s">
        <v>242</v>
      </c>
      <c r="D132" s="13" t="s">
        <v>1055</v>
      </c>
      <c r="E132" s="13" t="s">
        <v>547</v>
      </c>
      <c r="F132" s="11"/>
      <c r="G132" s="8"/>
      <c r="H132" s="11"/>
      <c r="I132" s="11"/>
      <c r="J132" s="12"/>
      <c r="K132" s="13"/>
      <c r="L132" s="13"/>
      <c r="M132" s="13"/>
      <c r="N132" s="13"/>
      <c r="O132" s="21" t="s">
        <v>1289</v>
      </c>
    </row>
    <row r="133" spans="1:15" x14ac:dyDescent="0.3">
      <c r="A133" s="7" t="s">
        <v>300</v>
      </c>
      <c r="B133" s="12">
        <v>2</v>
      </c>
      <c r="C133" s="15" t="s">
        <v>243</v>
      </c>
      <c r="D133" s="13" t="s">
        <v>1056</v>
      </c>
      <c r="E133" s="13" t="s">
        <v>548</v>
      </c>
      <c r="F133" s="11"/>
      <c r="G133" s="8"/>
      <c r="H133" s="11"/>
      <c r="I133" s="11"/>
      <c r="J133" s="12"/>
      <c r="K133" s="13"/>
      <c r="L133" s="13"/>
      <c r="M133" s="13"/>
      <c r="N133" s="13"/>
      <c r="O133" s="21" t="s">
        <v>1289</v>
      </c>
    </row>
    <row r="134" spans="1:15" x14ac:dyDescent="0.3">
      <c r="A134" s="7" t="s">
        <v>301</v>
      </c>
      <c r="B134" s="12">
        <v>2</v>
      </c>
      <c r="C134" s="15" t="s">
        <v>244</v>
      </c>
      <c r="D134" s="13" t="s">
        <v>1057</v>
      </c>
      <c r="E134" s="13" t="s">
        <v>549</v>
      </c>
      <c r="F134" s="11"/>
      <c r="G134" s="8"/>
      <c r="H134" s="11"/>
      <c r="I134" s="11"/>
      <c r="J134" s="12"/>
      <c r="K134" s="13"/>
      <c r="L134" s="13"/>
      <c r="M134" s="13"/>
      <c r="N134" s="13"/>
      <c r="O134" s="21" t="s">
        <v>1289</v>
      </c>
    </row>
    <row r="135" spans="1:15" x14ac:dyDescent="0.3">
      <c r="A135" s="7" t="s">
        <v>302</v>
      </c>
      <c r="B135" s="12">
        <v>2</v>
      </c>
      <c r="C135" s="15" t="s">
        <v>245</v>
      </c>
      <c r="D135" s="13" t="s">
        <v>1058</v>
      </c>
      <c r="E135" s="13" t="s">
        <v>550</v>
      </c>
      <c r="F135" s="11"/>
      <c r="G135" s="8"/>
      <c r="H135" s="11"/>
      <c r="I135" s="11"/>
      <c r="J135" s="12"/>
      <c r="K135" s="13"/>
      <c r="L135" s="13"/>
      <c r="M135" s="13"/>
      <c r="N135" s="13"/>
      <c r="O135" s="21" t="s">
        <v>1289</v>
      </c>
    </row>
    <row r="136" spans="1:15" x14ac:dyDescent="0.3">
      <c r="A136" s="7" t="s">
        <v>303</v>
      </c>
      <c r="B136" s="12">
        <v>2</v>
      </c>
      <c r="C136" s="15" t="s">
        <v>246</v>
      </c>
      <c r="D136" s="13" t="s">
        <v>1059</v>
      </c>
      <c r="E136" s="13" t="s">
        <v>551</v>
      </c>
      <c r="F136" s="11"/>
      <c r="G136" s="8"/>
      <c r="H136" s="11"/>
      <c r="I136" s="11"/>
      <c r="J136" s="12"/>
      <c r="K136" s="13"/>
      <c r="L136" s="13"/>
      <c r="M136" s="13"/>
      <c r="N136" s="13"/>
      <c r="O136" s="21" t="s">
        <v>1289</v>
      </c>
    </row>
    <row r="137" spans="1:15" x14ac:dyDescent="0.3">
      <c r="A137" s="7" t="s">
        <v>304</v>
      </c>
      <c r="B137" s="12">
        <v>2</v>
      </c>
      <c r="C137" s="15" t="s">
        <v>247</v>
      </c>
      <c r="D137" s="13" t="s">
        <v>1060</v>
      </c>
      <c r="E137" s="13" t="s">
        <v>552</v>
      </c>
      <c r="F137" s="11"/>
      <c r="G137" s="8"/>
      <c r="H137" s="11"/>
      <c r="I137" s="11"/>
      <c r="J137" s="12"/>
      <c r="K137" s="13"/>
      <c r="L137" s="13"/>
      <c r="M137" s="13"/>
      <c r="N137" s="13"/>
      <c r="O137" s="21" t="s">
        <v>1289</v>
      </c>
    </row>
    <row r="138" spans="1:15" x14ac:dyDescent="0.3">
      <c r="A138" s="7" t="s">
        <v>305</v>
      </c>
      <c r="B138" s="12">
        <v>2</v>
      </c>
      <c r="C138" s="15" t="s">
        <v>248</v>
      </c>
      <c r="D138" s="13" t="s">
        <v>1061</v>
      </c>
      <c r="E138" s="13" t="s">
        <v>553</v>
      </c>
      <c r="F138" s="11"/>
      <c r="G138" s="8"/>
      <c r="H138" s="11"/>
      <c r="I138" s="11"/>
      <c r="J138" s="12"/>
      <c r="K138" s="13"/>
      <c r="L138" s="13"/>
      <c r="M138" s="13"/>
      <c r="N138" s="13"/>
      <c r="O138" s="21" t="s">
        <v>1289</v>
      </c>
    </row>
    <row r="139" spans="1:15" x14ac:dyDescent="0.3">
      <c r="A139" s="7" t="s">
        <v>306</v>
      </c>
      <c r="B139" s="12">
        <v>2</v>
      </c>
      <c r="C139" s="15" t="s">
        <v>249</v>
      </c>
      <c r="D139" s="13" t="s">
        <v>1062</v>
      </c>
      <c r="E139" s="13" t="s">
        <v>554</v>
      </c>
      <c r="F139" s="11"/>
      <c r="G139" s="8"/>
      <c r="H139" s="11"/>
      <c r="I139" s="11"/>
      <c r="J139" s="12"/>
      <c r="K139" s="13"/>
      <c r="L139" s="13"/>
      <c r="M139" s="13"/>
      <c r="N139" s="13"/>
      <c r="O139" s="21" t="s">
        <v>1289</v>
      </c>
    </row>
    <row r="140" spans="1:15" x14ac:dyDescent="0.3">
      <c r="A140" s="7" t="s">
        <v>307</v>
      </c>
      <c r="B140" s="12">
        <v>2</v>
      </c>
      <c r="C140" s="15" t="s">
        <v>250</v>
      </c>
      <c r="D140" s="13" t="s">
        <v>1063</v>
      </c>
      <c r="E140" s="13" t="s">
        <v>555</v>
      </c>
      <c r="F140" s="11"/>
      <c r="G140" s="8"/>
      <c r="H140" s="11"/>
      <c r="I140" s="11"/>
      <c r="J140" s="12"/>
      <c r="K140" s="13"/>
      <c r="L140" s="13"/>
      <c r="M140" s="13"/>
      <c r="N140" s="13"/>
      <c r="O140" s="21" t="s">
        <v>1289</v>
      </c>
    </row>
    <row r="141" spans="1:15" x14ac:dyDescent="0.3">
      <c r="A141" s="7" t="s">
        <v>308</v>
      </c>
      <c r="B141" s="12">
        <v>2</v>
      </c>
      <c r="C141" s="15" t="s">
        <v>251</v>
      </c>
      <c r="D141" s="13" t="s">
        <v>1064</v>
      </c>
      <c r="E141" s="13" t="s">
        <v>556</v>
      </c>
      <c r="F141" s="11"/>
      <c r="G141" s="8"/>
      <c r="H141" s="11"/>
      <c r="I141" s="11"/>
      <c r="J141" s="12"/>
      <c r="K141" s="13"/>
      <c r="L141" s="13"/>
      <c r="M141" s="13"/>
      <c r="N141" s="13"/>
      <c r="O141" s="21" t="s">
        <v>1289</v>
      </c>
    </row>
    <row r="142" spans="1:15" x14ac:dyDescent="0.3">
      <c r="A142" s="7" t="s">
        <v>309</v>
      </c>
      <c r="B142" s="12">
        <v>2</v>
      </c>
      <c r="C142" s="15" t="s">
        <v>252</v>
      </c>
      <c r="D142" s="13" t="s">
        <v>1065</v>
      </c>
      <c r="E142" s="13" t="s">
        <v>557</v>
      </c>
      <c r="F142" s="11"/>
      <c r="G142" s="8"/>
      <c r="H142" s="11"/>
      <c r="I142" s="11"/>
      <c r="J142" s="12"/>
      <c r="K142" s="13"/>
      <c r="L142" s="13"/>
      <c r="M142" s="13"/>
      <c r="N142" s="13"/>
      <c r="O142" s="21" t="s">
        <v>1289</v>
      </c>
    </row>
    <row r="143" spans="1:15" x14ac:dyDescent="0.3">
      <c r="A143" s="7" t="s">
        <v>310</v>
      </c>
      <c r="B143" s="12">
        <v>2</v>
      </c>
      <c r="C143" s="15" t="s">
        <v>253</v>
      </c>
      <c r="D143" s="9" t="s">
        <v>1066</v>
      </c>
      <c r="E143" s="13" t="s">
        <v>558</v>
      </c>
      <c r="F143" s="11"/>
      <c r="G143" s="8"/>
      <c r="H143" s="11"/>
      <c r="I143" s="11"/>
      <c r="J143" s="12"/>
      <c r="K143" s="13"/>
      <c r="L143" s="13"/>
      <c r="M143" s="13"/>
      <c r="N143" s="13"/>
      <c r="O143" s="21" t="s">
        <v>1289</v>
      </c>
    </row>
    <row r="144" spans="1:15" x14ac:dyDescent="0.3">
      <c r="A144" s="7" t="s">
        <v>311</v>
      </c>
      <c r="B144" s="12">
        <v>2</v>
      </c>
      <c r="C144" s="15" t="s">
        <v>254</v>
      </c>
      <c r="D144" s="9" t="s">
        <v>1067</v>
      </c>
      <c r="E144" s="13" t="s">
        <v>559</v>
      </c>
      <c r="F144" s="11"/>
      <c r="G144" s="8"/>
      <c r="H144" s="11"/>
      <c r="I144" s="11"/>
      <c r="J144" s="12"/>
      <c r="K144" s="13"/>
      <c r="L144" s="13"/>
      <c r="M144" s="13"/>
      <c r="N144" s="13"/>
      <c r="O144" s="21" t="s">
        <v>1289</v>
      </c>
    </row>
    <row r="145" spans="1:15" x14ac:dyDescent="0.3">
      <c r="A145" s="7" t="s">
        <v>312</v>
      </c>
      <c r="B145" s="12">
        <v>2</v>
      </c>
      <c r="C145" s="15" t="s">
        <v>255</v>
      </c>
      <c r="D145" s="13" t="s">
        <v>1068</v>
      </c>
      <c r="E145" s="13" t="s">
        <v>560</v>
      </c>
      <c r="F145" s="11"/>
      <c r="G145" s="8"/>
      <c r="H145" s="11"/>
      <c r="I145" s="11"/>
      <c r="J145" s="12"/>
      <c r="K145" s="13"/>
      <c r="L145" s="13"/>
      <c r="M145" s="13"/>
      <c r="N145" s="13"/>
      <c r="O145" s="21" t="s">
        <v>1289</v>
      </c>
    </row>
    <row r="146" spans="1:15" x14ac:dyDescent="0.3">
      <c r="A146" s="7" t="s">
        <v>313</v>
      </c>
      <c r="B146" s="12">
        <v>2</v>
      </c>
      <c r="C146" s="15" t="s">
        <v>256</v>
      </c>
      <c r="D146" s="13" t="s">
        <v>1069</v>
      </c>
      <c r="E146" s="13" t="s">
        <v>561</v>
      </c>
      <c r="F146" s="11"/>
      <c r="G146" s="8"/>
      <c r="H146" s="11"/>
      <c r="I146" s="11"/>
      <c r="J146" s="12"/>
      <c r="K146" s="13"/>
      <c r="L146" s="13"/>
      <c r="M146" s="13"/>
      <c r="N146" s="13"/>
      <c r="O146" s="21" t="s">
        <v>1289</v>
      </c>
    </row>
    <row r="147" spans="1:15" x14ac:dyDescent="0.3">
      <c r="A147" s="7" t="s">
        <v>314</v>
      </c>
      <c r="B147" s="12">
        <v>2</v>
      </c>
      <c r="C147" s="15" t="s">
        <v>257</v>
      </c>
      <c r="D147" s="13" t="s">
        <v>1070</v>
      </c>
      <c r="E147" s="13" t="s">
        <v>562</v>
      </c>
      <c r="F147" s="11"/>
      <c r="G147" s="8"/>
      <c r="H147" s="11"/>
      <c r="I147" s="11"/>
      <c r="J147" s="12"/>
      <c r="K147" s="13"/>
      <c r="L147" s="13"/>
      <c r="M147" s="13"/>
      <c r="N147" s="13"/>
      <c r="O147" s="21" t="s">
        <v>1289</v>
      </c>
    </row>
    <row r="148" spans="1:15" x14ac:dyDescent="0.3">
      <c r="A148" s="7" t="s">
        <v>315</v>
      </c>
      <c r="B148" s="12">
        <v>2</v>
      </c>
      <c r="C148" s="15" t="s">
        <v>258</v>
      </c>
      <c r="D148" s="13" t="s">
        <v>1071</v>
      </c>
      <c r="E148" s="13" t="s">
        <v>563</v>
      </c>
      <c r="F148" s="11"/>
      <c r="G148" s="8"/>
      <c r="H148" s="11"/>
      <c r="I148" s="11"/>
      <c r="J148" s="12"/>
      <c r="K148" s="13"/>
      <c r="L148" s="13"/>
      <c r="M148" s="13"/>
      <c r="N148" s="13"/>
      <c r="O148" s="21" t="s">
        <v>1289</v>
      </c>
    </row>
    <row r="149" spans="1:15" x14ac:dyDescent="0.3">
      <c r="A149" s="7" t="s">
        <v>316</v>
      </c>
      <c r="B149" s="12">
        <v>2</v>
      </c>
      <c r="C149" s="15" t="s">
        <v>259</v>
      </c>
      <c r="D149" s="13" t="s">
        <v>1072</v>
      </c>
      <c r="E149" s="13" t="s">
        <v>564</v>
      </c>
      <c r="F149" s="11"/>
      <c r="G149" s="8"/>
      <c r="H149" s="11"/>
      <c r="I149" s="11"/>
      <c r="J149" s="12"/>
      <c r="K149" s="13"/>
      <c r="L149" s="13"/>
      <c r="M149" s="13"/>
      <c r="N149" s="13"/>
      <c r="O149" s="21" t="s">
        <v>1289</v>
      </c>
    </row>
    <row r="150" spans="1:15" x14ac:dyDescent="0.3">
      <c r="A150" s="7" t="s">
        <v>317</v>
      </c>
      <c r="B150" s="12">
        <v>2</v>
      </c>
      <c r="C150" s="15" t="s">
        <v>260</v>
      </c>
      <c r="D150" s="13" t="s">
        <v>1073</v>
      </c>
      <c r="E150" s="13" t="s">
        <v>565</v>
      </c>
      <c r="F150" s="11"/>
      <c r="G150" s="8"/>
      <c r="H150" s="11"/>
      <c r="I150" s="11"/>
      <c r="J150" s="12"/>
      <c r="K150" s="13"/>
      <c r="L150" s="13"/>
      <c r="M150" s="13"/>
      <c r="N150" s="13"/>
      <c r="O150" s="21" t="s">
        <v>1289</v>
      </c>
    </row>
    <row r="151" spans="1:15" x14ac:dyDescent="0.3">
      <c r="A151" s="7" t="s">
        <v>318</v>
      </c>
      <c r="B151" s="12">
        <v>2</v>
      </c>
      <c r="C151" s="15" t="s">
        <v>261</v>
      </c>
      <c r="D151" s="13" t="s">
        <v>1074</v>
      </c>
      <c r="E151" s="13" t="s">
        <v>566</v>
      </c>
      <c r="F151" s="11"/>
      <c r="G151" s="8"/>
      <c r="H151" s="11"/>
      <c r="I151" s="11"/>
      <c r="J151" s="12"/>
      <c r="K151" s="13"/>
      <c r="L151" s="13"/>
      <c r="M151" s="13"/>
      <c r="N151" s="13"/>
      <c r="O151" s="21" t="s">
        <v>1289</v>
      </c>
    </row>
    <row r="152" spans="1:15" x14ac:dyDescent="0.3">
      <c r="A152" s="7" t="s">
        <v>319</v>
      </c>
      <c r="B152" s="12">
        <v>2</v>
      </c>
      <c r="C152" s="15" t="s">
        <v>262</v>
      </c>
      <c r="D152" s="13" t="s">
        <v>1075</v>
      </c>
      <c r="E152" s="13" t="s">
        <v>567</v>
      </c>
      <c r="F152" s="11"/>
      <c r="G152" s="8"/>
      <c r="H152" s="11"/>
      <c r="I152" s="11"/>
      <c r="J152" s="12"/>
      <c r="K152" s="13"/>
      <c r="L152" s="13"/>
      <c r="M152" s="13"/>
      <c r="N152" s="13"/>
      <c r="O152" s="21" t="s">
        <v>1289</v>
      </c>
    </row>
    <row r="153" spans="1:15" x14ac:dyDescent="0.3">
      <c r="A153" s="7" t="s">
        <v>320</v>
      </c>
      <c r="B153" s="12">
        <v>2</v>
      </c>
      <c r="C153" s="15" t="s">
        <v>263</v>
      </c>
      <c r="D153" s="13" t="s">
        <v>1076</v>
      </c>
      <c r="E153" s="13" t="s">
        <v>568</v>
      </c>
      <c r="F153" s="11"/>
      <c r="G153" s="8"/>
      <c r="H153" s="11"/>
      <c r="I153" s="11"/>
      <c r="J153" s="12"/>
      <c r="K153" s="13"/>
      <c r="L153" s="13"/>
      <c r="M153" s="13"/>
      <c r="N153" s="13"/>
      <c r="O153" s="21" t="s">
        <v>1289</v>
      </c>
    </row>
    <row r="154" spans="1:15" x14ac:dyDescent="0.3">
      <c r="A154" s="7" t="s">
        <v>321</v>
      </c>
      <c r="B154" s="12">
        <v>2</v>
      </c>
      <c r="C154" s="15" t="s">
        <v>264</v>
      </c>
      <c r="D154" s="9" t="s">
        <v>1282</v>
      </c>
      <c r="E154" s="9" t="s">
        <v>2040</v>
      </c>
      <c r="F154" s="11"/>
      <c r="G154" s="8"/>
      <c r="H154" s="11"/>
      <c r="I154" s="11"/>
      <c r="J154" s="12"/>
      <c r="K154" s="13"/>
      <c r="L154" s="13"/>
      <c r="M154" s="13"/>
      <c r="N154" s="13"/>
      <c r="O154" s="21" t="s">
        <v>1289</v>
      </c>
    </row>
    <row r="155" spans="1:15" x14ac:dyDescent="0.3">
      <c r="A155" s="7" t="s">
        <v>322</v>
      </c>
      <c r="B155" s="12">
        <v>2</v>
      </c>
      <c r="C155" s="15" t="s">
        <v>265</v>
      </c>
      <c r="D155" s="13" t="s">
        <v>1077</v>
      </c>
      <c r="E155" s="13" t="s">
        <v>569</v>
      </c>
      <c r="F155" s="11"/>
      <c r="G155" s="8"/>
      <c r="H155" s="11"/>
      <c r="I155" s="11"/>
      <c r="J155" s="12"/>
      <c r="K155" s="13"/>
      <c r="L155" s="13"/>
      <c r="M155" s="13"/>
      <c r="N155" s="13"/>
      <c r="O155" s="21" t="s">
        <v>1289</v>
      </c>
    </row>
    <row r="156" spans="1:15" x14ac:dyDescent="0.3">
      <c r="A156" s="7" t="s">
        <v>323</v>
      </c>
      <c r="B156" s="12">
        <v>2</v>
      </c>
      <c r="C156" s="15" t="s">
        <v>264</v>
      </c>
      <c r="D156" s="9" t="s">
        <v>1078</v>
      </c>
      <c r="E156" s="9" t="s">
        <v>842</v>
      </c>
      <c r="F156" s="11"/>
      <c r="G156" s="21"/>
      <c r="H156" s="11"/>
      <c r="I156" s="11"/>
      <c r="J156" s="12"/>
      <c r="K156" s="13"/>
      <c r="L156" s="13"/>
      <c r="M156" s="13"/>
      <c r="N156" s="13"/>
      <c r="O156" s="21" t="s">
        <v>1289</v>
      </c>
    </row>
    <row r="157" spans="1:15" x14ac:dyDescent="0.3">
      <c r="A157" s="7" t="s">
        <v>324</v>
      </c>
      <c r="B157" s="12">
        <v>2</v>
      </c>
      <c r="C157" s="15" t="s">
        <v>266</v>
      </c>
      <c r="D157" s="13" t="s">
        <v>1079</v>
      </c>
      <c r="E157" s="13" t="s">
        <v>570</v>
      </c>
      <c r="F157" s="11"/>
      <c r="G157" s="8"/>
      <c r="H157" s="11"/>
      <c r="I157" s="11"/>
      <c r="J157" s="12"/>
      <c r="K157" s="13"/>
      <c r="L157" s="13"/>
      <c r="M157" s="13"/>
      <c r="N157" s="13"/>
      <c r="O157" s="21" t="s">
        <v>1289</v>
      </c>
    </row>
    <row r="158" spans="1:15" x14ac:dyDescent="0.3">
      <c r="A158" s="7" t="s">
        <v>325</v>
      </c>
      <c r="B158" s="12">
        <v>2</v>
      </c>
      <c r="C158" s="15" t="s">
        <v>267</v>
      </c>
      <c r="D158" s="13" t="s">
        <v>1080</v>
      </c>
      <c r="E158" s="13" t="s">
        <v>571</v>
      </c>
      <c r="F158" s="11"/>
      <c r="G158" s="8"/>
      <c r="H158" s="11"/>
      <c r="I158" s="11"/>
      <c r="J158" s="12"/>
      <c r="K158" s="13"/>
      <c r="L158" s="13"/>
      <c r="M158" s="13"/>
      <c r="N158" s="13"/>
      <c r="O158" s="21" t="s">
        <v>1289</v>
      </c>
    </row>
    <row r="159" spans="1:15" x14ac:dyDescent="0.3">
      <c r="A159" s="7" t="s">
        <v>326</v>
      </c>
      <c r="B159" s="12">
        <v>2</v>
      </c>
      <c r="C159" s="15" t="s">
        <v>268</v>
      </c>
      <c r="D159" s="13" t="s">
        <v>1081</v>
      </c>
      <c r="E159" s="13" t="s">
        <v>572</v>
      </c>
      <c r="F159" s="11"/>
      <c r="G159" s="8"/>
      <c r="H159" s="11"/>
      <c r="I159" s="11"/>
      <c r="J159" s="12"/>
      <c r="K159" s="13"/>
      <c r="L159" s="13"/>
      <c r="M159" s="13"/>
      <c r="N159" s="13"/>
      <c r="O159" s="21" t="s">
        <v>1289</v>
      </c>
    </row>
    <row r="160" spans="1:15" x14ac:dyDescent="0.3">
      <c r="A160" s="7" t="s">
        <v>327</v>
      </c>
      <c r="B160" s="12">
        <v>2</v>
      </c>
      <c r="C160" s="15" t="s">
        <v>269</v>
      </c>
      <c r="D160" s="13" t="s">
        <v>1082</v>
      </c>
      <c r="E160" s="13" t="s">
        <v>573</v>
      </c>
      <c r="F160" s="11"/>
      <c r="G160" s="8"/>
      <c r="H160" s="11"/>
      <c r="I160" s="11"/>
      <c r="J160" s="12"/>
      <c r="K160" s="13"/>
      <c r="L160" s="13"/>
      <c r="M160" s="13"/>
      <c r="N160" s="13"/>
      <c r="O160" s="21" t="s">
        <v>1289</v>
      </c>
    </row>
    <row r="161" spans="1:15" x14ac:dyDescent="0.3">
      <c r="A161" s="7" t="s">
        <v>328</v>
      </c>
      <c r="B161" s="12">
        <v>2</v>
      </c>
      <c r="C161" s="15" t="s">
        <v>270</v>
      </c>
      <c r="D161" s="9" t="s">
        <v>1083</v>
      </c>
      <c r="E161" s="9" t="s">
        <v>838</v>
      </c>
      <c r="F161" s="11"/>
      <c r="G161" s="21"/>
      <c r="H161" s="11"/>
      <c r="I161" s="11"/>
      <c r="J161" s="12"/>
      <c r="K161" s="13"/>
      <c r="L161" s="13"/>
      <c r="M161" s="13"/>
      <c r="N161" s="13"/>
      <c r="O161" s="21" t="s">
        <v>1289</v>
      </c>
    </row>
    <row r="162" spans="1:15" x14ac:dyDescent="0.3">
      <c r="A162" s="7" t="s">
        <v>329</v>
      </c>
      <c r="B162" s="12">
        <v>2</v>
      </c>
      <c r="C162" s="15" t="s">
        <v>271</v>
      </c>
      <c r="D162" s="13" t="s">
        <v>1084</v>
      </c>
      <c r="E162" s="13" t="s">
        <v>574</v>
      </c>
      <c r="F162" s="11"/>
      <c r="G162" s="8"/>
      <c r="H162" s="11"/>
      <c r="I162" s="11"/>
      <c r="J162" s="12"/>
      <c r="K162" s="13"/>
      <c r="L162" s="13"/>
      <c r="M162" s="13"/>
      <c r="N162" s="13"/>
      <c r="O162" s="21" t="s">
        <v>1289</v>
      </c>
    </row>
    <row r="163" spans="1:15" x14ac:dyDescent="0.3">
      <c r="A163" s="7" t="s">
        <v>330</v>
      </c>
      <c r="B163" s="12">
        <v>2</v>
      </c>
      <c r="C163" s="15" t="s">
        <v>272</v>
      </c>
      <c r="D163" s="13" t="s">
        <v>1085</v>
      </c>
      <c r="E163" s="13" t="s">
        <v>575</v>
      </c>
      <c r="F163" s="11"/>
      <c r="G163" s="8"/>
      <c r="H163" s="11"/>
      <c r="I163" s="11"/>
      <c r="J163" s="12"/>
      <c r="K163" s="13"/>
      <c r="L163" s="13"/>
      <c r="M163" s="13"/>
      <c r="N163" s="13"/>
      <c r="O163" s="21" t="s">
        <v>1289</v>
      </c>
    </row>
    <row r="164" spans="1:15" x14ac:dyDescent="0.3">
      <c r="A164" s="7" t="s">
        <v>331</v>
      </c>
      <c r="B164" s="12">
        <v>2</v>
      </c>
      <c r="C164" s="15" t="s">
        <v>273</v>
      </c>
      <c r="D164" s="13" t="s">
        <v>1086</v>
      </c>
      <c r="E164" s="13" t="s">
        <v>576</v>
      </c>
      <c r="F164" s="11"/>
      <c r="G164" s="8"/>
      <c r="H164" s="11"/>
      <c r="I164" s="11"/>
      <c r="J164" s="12"/>
      <c r="K164" s="13"/>
      <c r="L164" s="13"/>
      <c r="M164" s="13"/>
      <c r="N164" s="13"/>
      <c r="O164" s="21" t="s">
        <v>1289</v>
      </c>
    </row>
    <row r="165" spans="1:15" x14ac:dyDescent="0.3">
      <c r="A165" s="7" t="s">
        <v>332</v>
      </c>
      <c r="B165" s="12">
        <v>2</v>
      </c>
      <c r="C165" s="15" t="s">
        <v>274</v>
      </c>
      <c r="D165" s="13" t="s">
        <v>1087</v>
      </c>
      <c r="E165" s="13" t="s">
        <v>577</v>
      </c>
      <c r="F165" s="11"/>
      <c r="G165" s="8"/>
      <c r="H165" s="11"/>
      <c r="I165" s="11"/>
      <c r="J165" s="12"/>
      <c r="K165" s="13"/>
      <c r="L165" s="13"/>
      <c r="M165" s="13"/>
      <c r="N165" s="13"/>
      <c r="O165" s="21" t="s">
        <v>1289</v>
      </c>
    </row>
    <row r="166" spans="1:15" x14ac:dyDescent="0.3">
      <c r="A166" s="7" t="s">
        <v>333</v>
      </c>
      <c r="B166" s="12">
        <v>2</v>
      </c>
      <c r="C166" s="15" t="s">
        <v>275</v>
      </c>
      <c r="D166" s="13" t="s">
        <v>1088</v>
      </c>
      <c r="E166" s="13" t="s">
        <v>578</v>
      </c>
      <c r="F166" s="11"/>
      <c r="G166" s="8"/>
      <c r="H166" s="11"/>
      <c r="I166" s="11"/>
      <c r="J166" s="12"/>
      <c r="K166" s="13"/>
      <c r="L166" s="13"/>
      <c r="M166" s="13"/>
      <c r="N166" s="13"/>
      <c r="O166" s="21" t="s">
        <v>1289</v>
      </c>
    </row>
    <row r="167" spans="1:15" x14ac:dyDescent="0.3">
      <c r="A167" s="7" t="s">
        <v>334</v>
      </c>
      <c r="B167" s="12">
        <v>2</v>
      </c>
      <c r="C167" s="15" t="s">
        <v>276</v>
      </c>
      <c r="D167" s="13" t="s">
        <v>1089</v>
      </c>
      <c r="E167" s="13" t="s">
        <v>579</v>
      </c>
      <c r="F167" s="11"/>
      <c r="G167" s="8"/>
      <c r="H167" s="11"/>
      <c r="I167" s="11"/>
      <c r="J167" s="12"/>
      <c r="K167" s="13"/>
      <c r="L167" s="13"/>
      <c r="M167" s="13"/>
      <c r="N167" s="13"/>
      <c r="O167" s="21" t="s">
        <v>1289</v>
      </c>
    </row>
    <row r="168" spans="1:15" x14ac:dyDescent="0.3">
      <c r="A168" s="7" t="s">
        <v>335</v>
      </c>
      <c r="B168" s="12">
        <v>2</v>
      </c>
      <c r="C168" s="15" t="s">
        <v>277</v>
      </c>
      <c r="D168" s="13" t="s">
        <v>1090</v>
      </c>
      <c r="E168" s="13" t="s">
        <v>580</v>
      </c>
      <c r="F168" s="11"/>
      <c r="G168" s="8"/>
      <c r="H168" s="11"/>
      <c r="I168" s="11"/>
      <c r="J168" s="12"/>
      <c r="K168" s="13"/>
      <c r="L168" s="13"/>
      <c r="M168" s="13"/>
      <c r="N168" s="13"/>
      <c r="O168" s="21" t="s">
        <v>1289</v>
      </c>
    </row>
    <row r="169" spans="1:15" ht="12.75" customHeight="1" x14ac:dyDescent="0.3">
      <c r="A169" s="7" t="s">
        <v>342</v>
      </c>
      <c r="B169" s="12">
        <v>2</v>
      </c>
      <c r="C169" s="15" t="s">
        <v>278</v>
      </c>
      <c r="D169" s="13" t="s">
        <v>1091</v>
      </c>
      <c r="E169" s="13" t="s">
        <v>581</v>
      </c>
      <c r="F169" s="11"/>
      <c r="G169" s="8"/>
      <c r="H169" s="11"/>
      <c r="I169" s="11"/>
      <c r="J169" s="12"/>
      <c r="K169" s="13"/>
      <c r="L169" s="13"/>
      <c r="M169" s="13"/>
      <c r="N169" s="13"/>
      <c r="O169" s="21" t="s">
        <v>1289</v>
      </c>
    </row>
    <row r="170" spans="1:15" x14ac:dyDescent="0.3">
      <c r="A170" s="7" t="s">
        <v>343</v>
      </c>
      <c r="B170" s="12">
        <v>2</v>
      </c>
      <c r="C170" s="15" t="s">
        <v>279</v>
      </c>
      <c r="D170" s="13" t="s">
        <v>1092</v>
      </c>
      <c r="E170" s="13" t="s">
        <v>582</v>
      </c>
      <c r="F170" s="11"/>
      <c r="G170" s="8"/>
      <c r="H170" s="11"/>
      <c r="I170" s="11"/>
      <c r="J170" s="12"/>
      <c r="K170" s="13"/>
      <c r="L170" s="13"/>
      <c r="M170" s="13"/>
      <c r="N170" s="13"/>
      <c r="O170" s="21" t="s">
        <v>1289</v>
      </c>
    </row>
    <row r="171" spans="1:15" x14ac:dyDescent="0.3">
      <c r="A171" s="7" t="s">
        <v>344</v>
      </c>
      <c r="B171" s="12">
        <v>2</v>
      </c>
      <c r="C171" s="15" t="s">
        <v>733</v>
      </c>
      <c r="D171" s="13" t="s">
        <v>1093</v>
      </c>
      <c r="E171" s="9" t="s">
        <v>529</v>
      </c>
      <c r="F171" s="11"/>
      <c r="G171" s="21"/>
      <c r="H171" s="11"/>
      <c r="I171" s="11"/>
      <c r="J171" s="12"/>
      <c r="K171" s="13"/>
      <c r="L171" s="13"/>
      <c r="M171" s="13"/>
      <c r="N171" s="13"/>
      <c r="O171" s="21" t="s">
        <v>1289</v>
      </c>
    </row>
    <row r="172" spans="1:15" x14ac:dyDescent="0.3">
      <c r="A172" s="7" t="s">
        <v>345</v>
      </c>
      <c r="B172" s="12">
        <v>2</v>
      </c>
      <c r="C172" s="15" t="s">
        <v>734</v>
      </c>
      <c r="D172" s="13" t="s">
        <v>1094</v>
      </c>
      <c r="E172" s="13" t="s">
        <v>336</v>
      </c>
      <c r="F172" s="11"/>
      <c r="G172" s="8"/>
      <c r="H172" s="11"/>
      <c r="I172" s="11"/>
      <c r="J172" s="12"/>
      <c r="K172" s="13"/>
      <c r="L172" s="13"/>
      <c r="M172" s="13"/>
      <c r="N172" s="13"/>
      <c r="O172" s="21" t="s">
        <v>1289</v>
      </c>
    </row>
    <row r="173" spans="1:15" x14ac:dyDescent="0.3">
      <c r="A173" s="7" t="s">
        <v>346</v>
      </c>
      <c r="B173" s="12">
        <v>2</v>
      </c>
      <c r="C173" s="15" t="s">
        <v>735</v>
      </c>
      <c r="D173" s="13" t="s">
        <v>1095</v>
      </c>
      <c r="E173" s="13" t="s">
        <v>337</v>
      </c>
      <c r="F173" s="11"/>
      <c r="G173" s="8"/>
      <c r="H173" s="11"/>
      <c r="I173" s="11"/>
      <c r="J173" s="12"/>
      <c r="K173" s="13"/>
      <c r="L173" s="13"/>
      <c r="M173" s="13"/>
      <c r="N173" s="13"/>
      <c r="O173" s="21" t="s">
        <v>1289</v>
      </c>
    </row>
    <row r="174" spans="1:15" x14ac:dyDescent="0.3">
      <c r="A174" s="7" t="s">
        <v>347</v>
      </c>
      <c r="B174" s="12">
        <v>2</v>
      </c>
      <c r="C174" s="15" t="s">
        <v>736</v>
      </c>
      <c r="D174" s="13" t="s">
        <v>1096</v>
      </c>
      <c r="E174" s="13" t="s">
        <v>338</v>
      </c>
      <c r="F174" s="11"/>
      <c r="G174" s="8"/>
      <c r="H174" s="11"/>
      <c r="I174" s="11"/>
      <c r="J174" s="12"/>
      <c r="K174" s="13"/>
      <c r="L174" s="13"/>
      <c r="M174" s="13"/>
      <c r="N174" s="13"/>
      <c r="O174" s="21" t="s">
        <v>1289</v>
      </c>
    </row>
    <row r="175" spans="1:15" x14ac:dyDescent="0.3">
      <c r="A175" s="7" t="s">
        <v>348</v>
      </c>
      <c r="B175" s="12">
        <v>2</v>
      </c>
      <c r="C175" s="15" t="s">
        <v>737</v>
      </c>
      <c r="D175" s="13" t="s">
        <v>1097</v>
      </c>
      <c r="E175" s="13" t="s">
        <v>339</v>
      </c>
      <c r="F175" s="11"/>
      <c r="G175" s="8"/>
      <c r="H175" s="11"/>
      <c r="I175" s="11"/>
      <c r="J175" s="12"/>
      <c r="K175" s="13"/>
      <c r="L175" s="13"/>
      <c r="M175" s="13"/>
      <c r="N175" s="13"/>
      <c r="O175" s="21" t="s">
        <v>1289</v>
      </c>
    </row>
    <row r="176" spans="1:15" x14ac:dyDescent="0.3">
      <c r="A176" s="7" t="s">
        <v>349</v>
      </c>
      <c r="B176" s="12">
        <v>2</v>
      </c>
      <c r="C176" s="15" t="s">
        <v>738</v>
      </c>
      <c r="D176" s="9" t="s">
        <v>1098</v>
      </c>
      <c r="E176" s="9" t="s">
        <v>843</v>
      </c>
      <c r="F176" s="11"/>
      <c r="G176" s="21"/>
      <c r="H176" s="11"/>
      <c r="I176" s="11"/>
      <c r="J176" s="12"/>
      <c r="K176" s="13"/>
      <c r="L176" s="13"/>
      <c r="M176" s="13"/>
      <c r="N176" s="13"/>
      <c r="O176" s="21" t="s">
        <v>1289</v>
      </c>
    </row>
    <row r="177" spans="1:15" x14ac:dyDescent="0.3">
      <c r="A177" s="7" t="s">
        <v>350</v>
      </c>
      <c r="B177" s="12">
        <v>2</v>
      </c>
      <c r="C177" s="15" t="s">
        <v>739</v>
      </c>
      <c r="D177" s="9" t="s">
        <v>1099</v>
      </c>
      <c r="E177" s="9" t="s">
        <v>844</v>
      </c>
      <c r="F177" s="11"/>
      <c r="G177" s="21"/>
      <c r="H177" s="11"/>
      <c r="I177" s="11"/>
      <c r="J177" s="12"/>
      <c r="K177" s="13"/>
      <c r="L177" s="13"/>
      <c r="M177" s="13"/>
      <c r="N177" s="13"/>
      <c r="O177" s="21" t="s">
        <v>1289</v>
      </c>
    </row>
    <row r="178" spans="1:15" x14ac:dyDescent="0.3">
      <c r="A178" s="7" t="s">
        <v>351</v>
      </c>
      <c r="B178" s="12">
        <v>2</v>
      </c>
      <c r="C178" s="15" t="s">
        <v>740</v>
      </c>
      <c r="D178" s="13" t="s">
        <v>1100</v>
      </c>
      <c r="E178" s="13" t="s">
        <v>583</v>
      </c>
      <c r="F178" s="11"/>
      <c r="G178" s="8"/>
      <c r="H178" s="11"/>
      <c r="I178" s="11"/>
      <c r="J178" s="12"/>
      <c r="K178" s="13"/>
      <c r="L178" s="13"/>
      <c r="M178" s="13"/>
      <c r="N178" s="13"/>
      <c r="O178" s="21" t="s">
        <v>1289</v>
      </c>
    </row>
    <row r="179" spans="1:15" x14ac:dyDescent="0.3">
      <c r="A179" s="7" t="s">
        <v>352</v>
      </c>
      <c r="B179" s="12">
        <v>2</v>
      </c>
      <c r="C179" s="15" t="s">
        <v>741</v>
      </c>
      <c r="D179" s="13" t="s">
        <v>1101</v>
      </c>
      <c r="E179" s="13" t="s">
        <v>584</v>
      </c>
      <c r="F179" s="11"/>
      <c r="G179" s="8"/>
      <c r="H179" s="11"/>
      <c r="I179" s="11"/>
      <c r="J179" s="12"/>
      <c r="K179" s="13"/>
      <c r="L179" s="13"/>
      <c r="M179" s="13"/>
      <c r="N179" s="13"/>
      <c r="O179" s="21" t="s">
        <v>1289</v>
      </c>
    </row>
    <row r="180" spans="1:15" x14ac:dyDescent="0.3">
      <c r="A180" s="7" t="s">
        <v>353</v>
      </c>
      <c r="B180" s="12">
        <v>2</v>
      </c>
      <c r="C180" s="15" t="s">
        <v>742</v>
      </c>
      <c r="D180" s="13" t="s">
        <v>1102</v>
      </c>
      <c r="E180" s="13" t="s">
        <v>585</v>
      </c>
      <c r="F180" s="11"/>
      <c r="G180" s="8"/>
      <c r="H180" s="11"/>
      <c r="I180" s="11"/>
      <c r="J180" s="12"/>
      <c r="K180" s="13"/>
      <c r="L180" s="13"/>
      <c r="M180" s="13"/>
      <c r="N180" s="13"/>
      <c r="O180" s="21" t="s">
        <v>1289</v>
      </c>
    </row>
    <row r="181" spans="1:15" x14ac:dyDescent="0.3">
      <c r="A181" s="7" t="s">
        <v>354</v>
      </c>
      <c r="B181" s="12">
        <v>2</v>
      </c>
      <c r="C181" s="15" t="s">
        <v>743</v>
      </c>
      <c r="D181" s="13" t="s">
        <v>1103</v>
      </c>
      <c r="E181" s="13" t="s">
        <v>586</v>
      </c>
      <c r="F181" s="11"/>
      <c r="G181" s="8"/>
      <c r="H181" s="11"/>
      <c r="I181" s="11"/>
      <c r="J181" s="12"/>
      <c r="K181" s="13"/>
      <c r="L181" s="13"/>
      <c r="M181" s="13"/>
      <c r="N181" s="13"/>
      <c r="O181" s="21" t="s">
        <v>1289</v>
      </c>
    </row>
    <row r="182" spans="1:15" x14ac:dyDescent="0.3">
      <c r="A182" s="7" t="s">
        <v>355</v>
      </c>
      <c r="B182" s="12">
        <v>2</v>
      </c>
      <c r="C182" s="15" t="s">
        <v>744</v>
      </c>
      <c r="D182" s="9" t="s">
        <v>1344</v>
      </c>
      <c r="E182" s="13" t="s">
        <v>587</v>
      </c>
      <c r="F182" s="11"/>
      <c r="G182" s="8"/>
      <c r="H182" s="11"/>
      <c r="I182" s="11"/>
      <c r="J182" s="12"/>
      <c r="K182" s="13"/>
      <c r="L182" s="13"/>
      <c r="M182" s="13"/>
      <c r="N182" s="13"/>
      <c r="O182" s="21" t="s">
        <v>1289</v>
      </c>
    </row>
    <row r="183" spans="1:15" x14ac:dyDescent="0.3">
      <c r="A183" s="7" t="s">
        <v>356</v>
      </c>
      <c r="B183" s="12">
        <v>2</v>
      </c>
      <c r="C183" s="15" t="s">
        <v>745</v>
      </c>
      <c r="D183" s="9" t="s">
        <v>1345</v>
      </c>
      <c r="E183" s="13" t="s">
        <v>588</v>
      </c>
      <c r="F183" s="11"/>
      <c r="G183" s="8"/>
      <c r="H183" s="11"/>
      <c r="I183" s="11"/>
      <c r="J183" s="12"/>
      <c r="K183" s="13"/>
      <c r="L183" s="13"/>
      <c r="M183" s="13"/>
      <c r="N183" s="13"/>
      <c r="O183" s="21" t="s">
        <v>1289</v>
      </c>
    </row>
    <row r="184" spans="1:15" x14ac:dyDescent="0.3">
      <c r="A184" s="7" t="s">
        <v>357</v>
      </c>
      <c r="B184" s="12">
        <v>2</v>
      </c>
      <c r="C184" s="15" t="s">
        <v>746</v>
      </c>
      <c r="D184" s="9" t="s">
        <v>1104</v>
      </c>
      <c r="E184" s="9" t="s">
        <v>2041</v>
      </c>
      <c r="F184" s="11"/>
      <c r="G184" s="21"/>
      <c r="H184" s="11"/>
      <c r="I184" s="11"/>
      <c r="J184" s="12"/>
      <c r="K184" s="13"/>
      <c r="L184" s="13"/>
      <c r="M184" s="13"/>
      <c r="N184" s="13"/>
      <c r="O184" s="21" t="s">
        <v>1289</v>
      </c>
    </row>
    <row r="185" spans="1:15" x14ac:dyDescent="0.3">
      <c r="A185" s="7" t="s">
        <v>358</v>
      </c>
      <c r="B185" s="12">
        <v>2</v>
      </c>
      <c r="C185" s="15" t="s">
        <v>147</v>
      </c>
      <c r="D185" s="13" t="s">
        <v>1105</v>
      </c>
      <c r="E185" s="13" t="s">
        <v>589</v>
      </c>
      <c r="F185" s="11"/>
      <c r="G185" s="8"/>
      <c r="H185" s="11"/>
      <c r="I185" s="11"/>
      <c r="J185" s="12"/>
      <c r="K185" s="13"/>
      <c r="L185" s="13"/>
      <c r="M185" s="13"/>
      <c r="N185" s="13"/>
      <c r="O185" s="21" t="s">
        <v>1289</v>
      </c>
    </row>
    <row r="186" spans="1:15" x14ac:dyDescent="0.3">
      <c r="A186" s="7" t="s">
        <v>359</v>
      </c>
      <c r="B186" s="12">
        <v>2</v>
      </c>
      <c r="C186" s="15" t="s">
        <v>747</v>
      </c>
      <c r="D186" s="13" t="s">
        <v>1106</v>
      </c>
      <c r="E186" s="9" t="s">
        <v>2084</v>
      </c>
      <c r="F186" s="11"/>
      <c r="G186" s="8"/>
      <c r="H186" s="11"/>
      <c r="I186" s="11"/>
      <c r="J186" s="12"/>
      <c r="K186" s="13"/>
      <c r="L186" s="13"/>
      <c r="M186" s="13"/>
      <c r="N186" s="13"/>
      <c r="O186" s="21" t="s">
        <v>1289</v>
      </c>
    </row>
    <row r="187" spans="1:15" x14ac:dyDescent="0.3">
      <c r="A187" s="7" t="s">
        <v>360</v>
      </c>
      <c r="B187" s="12">
        <v>2</v>
      </c>
      <c r="C187" s="15" t="s">
        <v>748</v>
      </c>
      <c r="D187" s="9" t="s">
        <v>1107</v>
      </c>
      <c r="E187" s="9" t="s">
        <v>2085</v>
      </c>
      <c r="F187" s="11"/>
      <c r="G187" s="21"/>
      <c r="H187" s="11"/>
      <c r="I187" s="11"/>
      <c r="J187" s="12"/>
      <c r="K187" s="13"/>
      <c r="L187" s="13"/>
      <c r="M187" s="13"/>
      <c r="N187" s="13"/>
      <c r="O187" s="21" t="s">
        <v>1289</v>
      </c>
    </row>
    <row r="188" spans="1:15" x14ac:dyDescent="0.3">
      <c r="A188" s="7" t="s">
        <v>361</v>
      </c>
      <c r="B188" s="12">
        <v>2</v>
      </c>
      <c r="C188" s="15" t="s">
        <v>749</v>
      </c>
      <c r="D188" s="13" t="s">
        <v>1108</v>
      </c>
      <c r="E188" s="13" t="s">
        <v>590</v>
      </c>
      <c r="F188" s="11"/>
      <c r="G188" s="8"/>
      <c r="H188" s="11"/>
      <c r="I188" s="11"/>
      <c r="J188" s="12"/>
      <c r="K188" s="13"/>
      <c r="L188" s="13"/>
      <c r="M188" s="13"/>
      <c r="N188" s="13"/>
      <c r="O188" s="21" t="s">
        <v>1289</v>
      </c>
    </row>
    <row r="189" spans="1:15" x14ac:dyDescent="0.3">
      <c r="A189" s="7" t="s">
        <v>362</v>
      </c>
      <c r="B189" s="12">
        <v>2</v>
      </c>
      <c r="C189" s="15" t="s">
        <v>750</v>
      </c>
      <c r="D189" s="13" t="s">
        <v>1109</v>
      </c>
      <c r="E189" s="13" t="s">
        <v>591</v>
      </c>
      <c r="F189" s="11"/>
      <c r="G189" s="8"/>
      <c r="H189" s="11"/>
      <c r="I189" s="11"/>
      <c r="J189" s="12"/>
      <c r="K189" s="13"/>
      <c r="L189" s="13"/>
      <c r="M189" s="13"/>
      <c r="N189" s="13"/>
      <c r="O189" s="21" t="s">
        <v>1289</v>
      </c>
    </row>
    <row r="190" spans="1:15" x14ac:dyDescent="0.3">
      <c r="A190" s="7" t="s">
        <v>363</v>
      </c>
      <c r="B190" s="12">
        <v>2</v>
      </c>
      <c r="C190" s="15" t="s">
        <v>751</v>
      </c>
      <c r="D190" s="13" t="s">
        <v>1110</v>
      </c>
      <c r="E190" s="13" t="s">
        <v>592</v>
      </c>
      <c r="F190" s="11"/>
      <c r="G190" s="8"/>
      <c r="H190" s="11"/>
      <c r="I190" s="11"/>
      <c r="J190" s="12"/>
      <c r="K190" s="13"/>
      <c r="L190" s="13"/>
      <c r="M190" s="13"/>
      <c r="N190" s="13"/>
      <c r="O190" s="21" t="s">
        <v>1289</v>
      </c>
    </row>
    <row r="191" spans="1:15" x14ac:dyDescent="0.3">
      <c r="A191" s="7" t="s">
        <v>364</v>
      </c>
      <c r="B191" s="12">
        <v>2</v>
      </c>
      <c r="C191" s="15" t="s">
        <v>861</v>
      </c>
      <c r="D191" s="9" t="s">
        <v>2135</v>
      </c>
      <c r="E191" s="9" t="s">
        <v>2122</v>
      </c>
      <c r="F191" s="11"/>
      <c r="G191" s="21"/>
      <c r="H191" s="11"/>
      <c r="I191" s="11"/>
      <c r="J191" s="12"/>
      <c r="K191" s="13"/>
      <c r="L191" s="13"/>
      <c r="M191" s="13"/>
      <c r="N191" s="13"/>
      <c r="O191" s="21" t="s">
        <v>1289</v>
      </c>
    </row>
    <row r="192" spans="1:15" x14ac:dyDescent="0.3">
      <c r="A192" s="7" t="s">
        <v>2149</v>
      </c>
      <c r="B192" s="12">
        <v>3</v>
      </c>
      <c r="C192" s="15" t="s">
        <v>752</v>
      </c>
      <c r="D192" s="9" t="s">
        <v>1111</v>
      </c>
      <c r="E192" s="13" t="s">
        <v>593</v>
      </c>
      <c r="F192" s="11"/>
      <c r="G192" s="8"/>
      <c r="H192" s="11"/>
      <c r="I192" s="11"/>
      <c r="J192" s="12"/>
      <c r="K192" s="13"/>
      <c r="L192" s="13"/>
      <c r="M192" s="13"/>
      <c r="N192" s="13"/>
      <c r="O192" s="21" t="s">
        <v>1289</v>
      </c>
    </row>
    <row r="193" spans="1:15" x14ac:dyDescent="0.3">
      <c r="A193" s="7" t="s">
        <v>2150</v>
      </c>
      <c r="B193" s="12">
        <v>3</v>
      </c>
      <c r="C193" s="15" t="s">
        <v>753</v>
      </c>
      <c r="D193" s="13" t="s">
        <v>1112</v>
      </c>
      <c r="E193" s="13" t="s">
        <v>594</v>
      </c>
      <c r="F193" s="11"/>
      <c r="G193" s="8"/>
      <c r="H193" s="11"/>
      <c r="I193" s="11"/>
      <c r="J193" s="12"/>
      <c r="K193" s="13"/>
      <c r="L193" s="13"/>
      <c r="M193" s="13"/>
      <c r="N193" s="13"/>
      <c r="O193" s="21" t="s">
        <v>1289</v>
      </c>
    </row>
    <row r="194" spans="1:15" x14ac:dyDescent="0.3">
      <c r="A194" s="7" t="s">
        <v>365</v>
      </c>
      <c r="B194" s="12">
        <v>3</v>
      </c>
      <c r="C194" s="15" t="s">
        <v>754</v>
      </c>
      <c r="D194" s="13" t="s">
        <v>1113</v>
      </c>
      <c r="E194" s="13" t="s">
        <v>595</v>
      </c>
      <c r="F194" s="11"/>
      <c r="G194" s="8"/>
      <c r="H194" s="11"/>
      <c r="I194" s="11"/>
      <c r="J194" s="12"/>
      <c r="K194" s="13"/>
      <c r="L194" s="13"/>
      <c r="M194" s="13"/>
      <c r="N194" s="13"/>
      <c r="O194" s="21" t="s">
        <v>1289</v>
      </c>
    </row>
    <row r="195" spans="1:15" x14ac:dyDescent="0.3">
      <c r="A195" s="7" t="s">
        <v>366</v>
      </c>
      <c r="B195" s="12">
        <v>3</v>
      </c>
      <c r="C195" s="15" t="s">
        <v>755</v>
      </c>
      <c r="D195" s="13" t="s">
        <v>1114</v>
      </c>
      <c r="E195" s="13" t="s">
        <v>596</v>
      </c>
      <c r="F195" s="11"/>
      <c r="G195" s="8"/>
      <c r="H195" s="11"/>
      <c r="I195" s="11"/>
      <c r="J195" s="12"/>
      <c r="K195" s="13"/>
      <c r="L195" s="13"/>
      <c r="M195" s="13"/>
      <c r="N195" s="13"/>
      <c r="O195" s="21" t="s">
        <v>1289</v>
      </c>
    </row>
    <row r="196" spans="1:15" x14ac:dyDescent="0.3">
      <c r="A196" s="7" t="s">
        <v>367</v>
      </c>
      <c r="B196" s="12">
        <v>3</v>
      </c>
      <c r="C196" s="15" t="s">
        <v>756</v>
      </c>
      <c r="D196" s="13" t="s">
        <v>1115</v>
      </c>
      <c r="E196" s="13" t="s">
        <v>597</v>
      </c>
      <c r="F196" s="11"/>
      <c r="G196" s="8"/>
      <c r="H196" s="11"/>
      <c r="I196" s="11"/>
      <c r="J196" s="12"/>
      <c r="K196" s="13"/>
      <c r="L196" s="13"/>
      <c r="M196" s="13"/>
      <c r="N196" s="13"/>
      <c r="O196" s="21" t="s">
        <v>1289</v>
      </c>
    </row>
    <row r="197" spans="1:15" x14ac:dyDescent="0.3">
      <c r="A197" s="7" t="s">
        <v>368</v>
      </c>
      <c r="B197" s="12">
        <v>3</v>
      </c>
      <c r="C197" s="15" t="s">
        <v>757</v>
      </c>
      <c r="D197" s="13" t="s">
        <v>1116</v>
      </c>
      <c r="E197" s="13" t="s">
        <v>598</v>
      </c>
      <c r="F197" s="11"/>
      <c r="G197" s="8"/>
      <c r="H197" s="11"/>
      <c r="I197" s="11"/>
      <c r="J197" s="12"/>
      <c r="K197" s="13"/>
      <c r="L197" s="13"/>
      <c r="M197" s="13"/>
      <c r="N197" s="13"/>
      <c r="O197" s="21" t="s">
        <v>1289</v>
      </c>
    </row>
    <row r="198" spans="1:15" x14ac:dyDescent="0.3">
      <c r="A198" s="7" t="s">
        <v>369</v>
      </c>
      <c r="B198" s="12">
        <v>3</v>
      </c>
      <c r="C198" s="15" t="s">
        <v>758</v>
      </c>
      <c r="D198" s="13" t="s">
        <v>1117</v>
      </c>
      <c r="E198" s="13" t="s">
        <v>599</v>
      </c>
      <c r="F198" s="11"/>
      <c r="G198" s="8"/>
      <c r="H198" s="11"/>
      <c r="I198" s="11"/>
      <c r="J198" s="12"/>
      <c r="K198" s="13"/>
      <c r="L198" s="13"/>
      <c r="M198" s="13"/>
      <c r="N198" s="13"/>
      <c r="O198" s="21" t="s">
        <v>1289</v>
      </c>
    </row>
    <row r="199" spans="1:15" x14ac:dyDescent="0.3">
      <c r="A199" s="7" t="s">
        <v>370</v>
      </c>
      <c r="B199" s="12">
        <v>3</v>
      </c>
      <c r="C199" s="15" t="s">
        <v>759</v>
      </c>
      <c r="D199" s="13" t="s">
        <v>1118</v>
      </c>
      <c r="E199" s="13" t="s">
        <v>600</v>
      </c>
      <c r="F199" s="11"/>
      <c r="G199" s="8"/>
      <c r="H199" s="11"/>
      <c r="I199" s="11"/>
      <c r="J199" s="12"/>
      <c r="K199" s="13"/>
      <c r="L199" s="13"/>
      <c r="M199" s="13"/>
      <c r="N199" s="13"/>
      <c r="O199" s="21" t="s">
        <v>1289</v>
      </c>
    </row>
    <row r="200" spans="1:15" x14ac:dyDescent="0.3">
      <c r="A200" s="7" t="s">
        <v>371</v>
      </c>
      <c r="B200" s="12">
        <v>3</v>
      </c>
      <c r="C200" s="15" t="s">
        <v>760</v>
      </c>
      <c r="D200" s="13" t="s">
        <v>1119</v>
      </c>
      <c r="E200" s="13" t="s">
        <v>601</v>
      </c>
      <c r="F200" s="11"/>
      <c r="G200" s="8"/>
      <c r="H200" s="11"/>
      <c r="I200" s="11"/>
      <c r="J200" s="12"/>
      <c r="K200" s="13"/>
      <c r="L200" s="13"/>
      <c r="M200" s="13"/>
      <c r="N200" s="13"/>
      <c r="O200" s="21" t="s">
        <v>1289</v>
      </c>
    </row>
    <row r="201" spans="1:15" x14ac:dyDescent="0.3">
      <c r="A201" s="7" t="s">
        <v>372</v>
      </c>
      <c r="B201" s="12">
        <v>3</v>
      </c>
      <c r="C201" s="15" t="s">
        <v>761</v>
      </c>
      <c r="D201" s="13" t="s">
        <v>1120</v>
      </c>
      <c r="E201" s="13" t="s">
        <v>602</v>
      </c>
      <c r="F201" s="11"/>
      <c r="G201" s="8"/>
      <c r="H201" s="11"/>
      <c r="I201" s="11"/>
      <c r="J201" s="12"/>
      <c r="K201" s="13"/>
      <c r="L201" s="13"/>
      <c r="M201" s="13"/>
      <c r="N201" s="13"/>
      <c r="O201" s="21" t="s">
        <v>1289</v>
      </c>
    </row>
    <row r="202" spans="1:15" x14ac:dyDescent="0.3">
      <c r="A202" s="7" t="s">
        <v>373</v>
      </c>
      <c r="B202" s="12">
        <v>3</v>
      </c>
      <c r="C202" s="15" t="s">
        <v>762</v>
      </c>
      <c r="D202" s="13" t="s">
        <v>1121</v>
      </c>
      <c r="E202" s="13" t="s">
        <v>603</v>
      </c>
      <c r="F202" s="11"/>
      <c r="G202" s="8"/>
      <c r="H202" s="11"/>
      <c r="I202" s="11"/>
      <c r="J202" s="12"/>
      <c r="K202" s="13"/>
      <c r="L202" s="13"/>
      <c r="M202" s="13"/>
      <c r="N202" s="13"/>
      <c r="O202" s="21" t="s">
        <v>1289</v>
      </c>
    </row>
    <row r="203" spans="1:15" x14ac:dyDescent="0.3">
      <c r="A203" s="7" t="s">
        <v>374</v>
      </c>
      <c r="B203" s="12">
        <v>3</v>
      </c>
      <c r="C203" s="15" t="s">
        <v>763</v>
      </c>
      <c r="D203" s="13" t="s">
        <v>1121</v>
      </c>
      <c r="E203" s="13" t="s">
        <v>603</v>
      </c>
      <c r="F203" s="11"/>
      <c r="G203" s="8"/>
      <c r="H203" s="11"/>
      <c r="I203" s="11"/>
      <c r="J203" s="12"/>
      <c r="K203" s="13"/>
      <c r="L203" s="13"/>
      <c r="M203" s="13"/>
      <c r="N203" s="13"/>
      <c r="O203" s="21" t="s">
        <v>1289</v>
      </c>
    </row>
    <row r="204" spans="1:15" x14ac:dyDescent="0.3">
      <c r="A204" s="7" t="s">
        <v>375</v>
      </c>
      <c r="B204" s="12">
        <v>3</v>
      </c>
      <c r="C204" s="15" t="s">
        <v>764</v>
      </c>
      <c r="D204" s="13" t="s">
        <v>1122</v>
      </c>
      <c r="E204" s="13" t="s">
        <v>604</v>
      </c>
      <c r="F204" s="11"/>
      <c r="G204" s="8"/>
      <c r="H204" s="11"/>
      <c r="I204" s="11"/>
      <c r="J204" s="12"/>
      <c r="K204" s="13"/>
      <c r="L204" s="13"/>
      <c r="M204" s="13"/>
      <c r="N204" s="13"/>
      <c r="O204" s="21" t="s">
        <v>1289</v>
      </c>
    </row>
    <row r="205" spans="1:15" x14ac:dyDescent="0.3">
      <c r="A205" s="7" t="s">
        <v>376</v>
      </c>
      <c r="B205" s="12">
        <v>3</v>
      </c>
      <c r="C205" s="15" t="s">
        <v>765</v>
      </c>
      <c r="D205" s="13" t="s">
        <v>1123</v>
      </c>
      <c r="E205" s="13" t="s">
        <v>605</v>
      </c>
      <c r="F205" s="11"/>
      <c r="G205" s="8"/>
      <c r="H205" s="11"/>
      <c r="I205" s="11"/>
      <c r="J205" s="12"/>
      <c r="K205" s="13"/>
      <c r="L205" s="13"/>
      <c r="M205" s="13"/>
      <c r="N205" s="13"/>
      <c r="O205" s="21" t="s">
        <v>1289</v>
      </c>
    </row>
    <row r="206" spans="1:15" x14ac:dyDescent="0.3">
      <c r="A206" s="7" t="s">
        <v>377</v>
      </c>
      <c r="B206" s="12">
        <v>3</v>
      </c>
      <c r="C206" s="15" t="s">
        <v>766</v>
      </c>
      <c r="D206" s="13" t="s">
        <v>1124</v>
      </c>
      <c r="E206" s="13" t="s">
        <v>606</v>
      </c>
      <c r="F206" s="11"/>
      <c r="G206" s="8"/>
      <c r="H206" s="11"/>
      <c r="I206" s="11"/>
      <c r="J206" s="12"/>
      <c r="K206" s="13"/>
      <c r="L206" s="13"/>
      <c r="M206" s="13"/>
      <c r="N206" s="13"/>
      <c r="O206" s="21" t="s">
        <v>1289</v>
      </c>
    </row>
    <row r="207" spans="1:15" x14ac:dyDescent="0.3">
      <c r="A207" s="7" t="s">
        <v>378</v>
      </c>
      <c r="B207" s="12">
        <v>3</v>
      </c>
      <c r="C207" s="15" t="s">
        <v>767</v>
      </c>
      <c r="D207" s="13" t="s">
        <v>1125</v>
      </c>
      <c r="E207" s="13" t="s">
        <v>607</v>
      </c>
      <c r="F207" s="11"/>
      <c r="G207" s="8"/>
      <c r="H207" s="11"/>
      <c r="I207" s="11"/>
      <c r="J207" s="12"/>
      <c r="K207" s="13"/>
      <c r="L207" s="13"/>
      <c r="M207" s="13"/>
      <c r="N207" s="13"/>
      <c r="O207" s="21" t="s">
        <v>1289</v>
      </c>
    </row>
    <row r="208" spans="1:15" x14ac:dyDescent="0.3">
      <c r="A208" s="7" t="s">
        <v>379</v>
      </c>
      <c r="B208" s="12">
        <v>3</v>
      </c>
      <c r="C208" s="15" t="s">
        <v>768</v>
      </c>
      <c r="D208" s="13" t="s">
        <v>1126</v>
      </c>
      <c r="E208" s="13" t="s">
        <v>608</v>
      </c>
      <c r="F208" s="11"/>
      <c r="G208" s="8"/>
      <c r="H208" s="11"/>
      <c r="I208" s="11"/>
      <c r="J208" s="12"/>
      <c r="K208" s="13"/>
      <c r="L208" s="13"/>
      <c r="M208" s="13"/>
      <c r="N208" s="13"/>
      <c r="O208" s="21" t="s">
        <v>1289</v>
      </c>
    </row>
    <row r="209" spans="1:15" x14ac:dyDescent="0.3">
      <c r="A209" s="7" t="s">
        <v>380</v>
      </c>
      <c r="B209" s="12">
        <v>3</v>
      </c>
      <c r="C209" s="15" t="s">
        <v>769</v>
      </c>
      <c r="D209" s="13" t="s">
        <v>1127</v>
      </c>
      <c r="E209" s="13" t="s">
        <v>609</v>
      </c>
      <c r="F209" s="11"/>
      <c r="G209" s="8"/>
      <c r="H209" s="11"/>
      <c r="I209" s="11"/>
      <c r="J209" s="12"/>
      <c r="K209" s="13"/>
      <c r="L209" s="13"/>
      <c r="M209" s="13"/>
      <c r="N209" s="13"/>
      <c r="O209" s="21" t="s">
        <v>1289</v>
      </c>
    </row>
    <row r="210" spans="1:15" x14ac:dyDescent="0.3">
      <c r="A210" s="7" t="s">
        <v>381</v>
      </c>
      <c r="B210" s="12">
        <v>3</v>
      </c>
      <c r="C210" s="15" t="s">
        <v>770</v>
      </c>
      <c r="D210" s="13" t="s">
        <v>1128</v>
      </c>
      <c r="E210" s="13" t="s">
        <v>610</v>
      </c>
      <c r="F210" s="11"/>
      <c r="G210" s="8"/>
      <c r="H210" s="11"/>
      <c r="I210" s="11"/>
      <c r="J210" s="12"/>
      <c r="K210" s="13"/>
      <c r="L210" s="13"/>
      <c r="M210" s="13"/>
      <c r="N210" s="13"/>
      <c r="O210" s="21" t="s">
        <v>1289</v>
      </c>
    </row>
    <row r="211" spans="1:15" x14ac:dyDescent="0.3">
      <c r="A211" s="7" t="s">
        <v>382</v>
      </c>
      <c r="B211" s="12">
        <v>3</v>
      </c>
      <c r="C211" s="15" t="s">
        <v>771</v>
      </c>
      <c r="D211" s="13" t="s">
        <v>1129</v>
      </c>
      <c r="E211" s="13" t="s">
        <v>611</v>
      </c>
      <c r="F211" s="11"/>
      <c r="G211" s="8"/>
      <c r="H211" s="11"/>
      <c r="I211" s="11"/>
      <c r="J211" s="12"/>
      <c r="K211" s="13"/>
      <c r="L211" s="13"/>
      <c r="M211" s="13"/>
      <c r="N211" s="13"/>
      <c r="O211" s="21" t="s">
        <v>1289</v>
      </c>
    </row>
    <row r="212" spans="1:15" x14ac:dyDescent="0.3">
      <c r="A212" s="7" t="s">
        <v>383</v>
      </c>
      <c r="B212" s="12">
        <v>3</v>
      </c>
      <c r="C212" s="15" t="s">
        <v>772</v>
      </c>
      <c r="D212" s="13" t="s">
        <v>1130</v>
      </c>
      <c r="E212" s="13" t="s">
        <v>612</v>
      </c>
      <c r="F212" s="11"/>
      <c r="G212" s="8"/>
      <c r="H212" s="11"/>
      <c r="I212" s="11"/>
      <c r="J212" s="12"/>
      <c r="K212" s="13"/>
      <c r="L212" s="13"/>
      <c r="M212" s="13"/>
      <c r="N212" s="13"/>
      <c r="O212" s="21" t="s">
        <v>1289</v>
      </c>
    </row>
    <row r="213" spans="1:15" x14ac:dyDescent="0.3">
      <c r="A213" s="7" t="s">
        <v>384</v>
      </c>
      <c r="B213" s="12">
        <v>3</v>
      </c>
      <c r="C213" s="15" t="s">
        <v>773</v>
      </c>
      <c r="D213" s="13" t="s">
        <v>1131</v>
      </c>
      <c r="E213" s="13" t="s">
        <v>613</v>
      </c>
      <c r="F213" s="11"/>
      <c r="G213" s="8"/>
      <c r="H213" s="11"/>
      <c r="I213" s="11"/>
      <c r="J213" s="12"/>
      <c r="K213" s="13"/>
      <c r="L213" s="13"/>
      <c r="M213" s="13"/>
      <c r="N213" s="13"/>
      <c r="O213" s="21" t="s">
        <v>1289</v>
      </c>
    </row>
    <row r="214" spans="1:15" x14ac:dyDescent="0.3">
      <c r="A214" s="7" t="s">
        <v>385</v>
      </c>
      <c r="B214" s="12">
        <v>3</v>
      </c>
      <c r="C214" s="15" t="s">
        <v>774</v>
      </c>
      <c r="D214" s="13" t="s">
        <v>1132</v>
      </c>
      <c r="E214" s="13" t="s">
        <v>614</v>
      </c>
      <c r="F214" s="11"/>
      <c r="G214" s="8"/>
      <c r="H214" s="11"/>
      <c r="I214" s="11"/>
      <c r="J214" s="12"/>
      <c r="K214" s="13"/>
      <c r="L214" s="13"/>
      <c r="M214" s="13"/>
      <c r="N214" s="13"/>
      <c r="O214" s="21" t="s">
        <v>1289</v>
      </c>
    </row>
    <row r="215" spans="1:15" x14ac:dyDescent="0.3">
      <c r="A215" s="7" t="s">
        <v>386</v>
      </c>
      <c r="B215" s="12">
        <v>3</v>
      </c>
      <c r="C215" s="15" t="s">
        <v>95</v>
      </c>
      <c r="D215" s="13" t="s">
        <v>1133</v>
      </c>
      <c r="E215" s="9" t="s">
        <v>2080</v>
      </c>
      <c r="F215" s="10"/>
      <c r="G215" s="8"/>
      <c r="H215" s="11"/>
      <c r="I215" s="11"/>
      <c r="J215" s="12"/>
      <c r="K215" s="13"/>
      <c r="L215" s="13"/>
      <c r="M215" s="13"/>
      <c r="N215" s="13"/>
      <c r="O215" s="21" t="s">
        <v>1289</v>
      </c>
    </row>
    <row r="216" spans="1:15" x14ac:dyDescent="0.3">
      <c r="A216" s="7" t="s">
        <v>387</v>
      </c>
      <c r="B216" s="12">
        <v>3</v>
      </c>
      <c r="C216" s="15" t="s">
        <v>106</v>
      </c>
      <c r="D216" s="13" t="s">
        <v>1134</v>
      </c>
      <c r="E216" s="13" t="s">
        <v>615</v>
      </c>
      <c r="F216" s="11"/>
      <c r="G216" s="8"/>
      <c r="H216" s="11"/>
      <c r="I216" s="11"/>
      <c r="J216" s="12"/>
      <c r="K216" s="13"/>
      <c r="L216" s="13"/>
      <c r="M216" s="13"/>
      <c r="N216" s="13"/>
      <c r="O216" s="21" t="s">
        <v>1289</v>
      </c>
    </row>
    <row r="217" spans="1:15" x14ac:dyDescent="0.3">
      <c r="A217" s="7" t="s">
        <v>388</v>
      </c>
      <c r="B217" s="12">
        <v>3</v>
      </c>
      <c r="C217" s="15" t="s">
        <v>124</v>
      </c>
      <c r="D217" s="13" t="s">
        <v>1135</v>
      </c>
      <c r="E217" s="13" t="s">
        <v>616</v>
      </c>
      <c r="F217" s="11"/>
      <c r="G217" s="8"/>
      <c r="H217" s="11"/>
      <c r="I217" s="11"/>
      <c r="J217" s="12"/>
      <c r="K217" s="13"/>
      <c r="L217" s="13"/>
      <c r="M217" s="13"/>
      <c r="N217" s="13"/>
      <c r="O217" s="21" t="s">
        <v>1289</v>
      </c>
    </row>
    <row r="218" spans="1:15" x14ac:dyDescent="0.3">
      <c r="A218" s="7" t="s">
        <v>389</v>
      </c>
      <c r="B218" s="12">
        <v>3</v>
      </c>
      <c r="C218" s="15" t="s">
        <v>125</v>
      </c>
      <c r="D218" s="13" t="s">
        <v>1136</v>
      </c>
      <c r="E218" s="13" t="s">
        <v>617</v>
      </c>
      <c r="F218" s="10"/>
      <c r="G218" s="8"/>
      <c r="H218" s="11"/>
      <c r="I218" s="11"/>
      <c r="J218" s="12"/>
      <c r="K218" s="13"/>
      <c r="L218" s="13"/>
      <c r="M218" s="13"/>
      <c r="N218" s="13"/>
      <c r="O218" s="21" t="s">
        <v>1289</v>
      </c>
    </row>
    <row r="219" spans="1:15" x14ac:dyDescent="0.3">
      <c r="A219" s="7" t="s">
        <v>390</v>
      </c>
      <c r="B219" s="12">
        <v>3</v>
      </c>
      <c r="C219" s="15" t="s">
        <v>126</v>
      </c>
      <c r="D219" s="13" t="s">
        <v>1137</v>
      </c>
      <c r="E219" s="13" t="s">
        <v>618</v>
      </c>
      <c r="F219" s="11"/>
      <c r="G219" s="8"/>
      <c r="H219" s="11"/>
      <c r="I219" s="11"/>
      <c r="J219" s="12"/>
      <c r="K219" s="13"/>
      <c r="L219" s="13"/>
      <c r="M219" s="13"/>
      <c r="N219" s="13"/>
      <c r="O219" s="21" t="s">
        <v>1289</v>
      </c>
    </row>
    <row r="220" spans="1:15" x14ac:dyDescent="0.3">
      <c r="A220" s="7" t="s">
        <v>391</v>
      </c>
      <c r="B220" s="12">
        <v>3</v>
      </c>
      <c r="C220" s="15" t="s">
        <v>127</v>
      </c>
      <c r="D220" s="9" t="s">
        <v>1138</v>
      </c>
      <c r="E220" s="13" t="s">
        <v>619</v>
      </c>
      <c r="F220" s="11"/>
      <c r="G220" s="8"/>
      <c r="H220" s="11"/>
      <c r="I220" s="11"/>
      <c r="J220" s="12"/>
      <c r="K220" s="13"/>
      <c r="L220" s="13"/>
      <c r="M220" s="13"/>
      <c r="N220" s="13"/>
      <c r="O220" s="21" t="s">
        <v>1289</v>
      </c>
    </row>
    <row r="221" spans="1:15" x14ac:dyDescent="0.3">
      <c r="A221" s="7" t="s">
        <v>392</v>
      </c>
      <c r="B221" s="12">
        <v>3</v>
      </c>
      <c r="C221" s="15" t="s">
        <v>107</v>
      </c>
      <c r="D221" s="13" t="s">
        <v>1139</v>
      </c>
      <c r="E221" s="13" t="s">
        <v>620</v>
      </c>
      <c r="F221" s="11"/>
      <c r="G221" s="8"/>
      <c r="H221" s="11"/>
      <c r="I221" s="11"/>
      <c r="J221" s="12"/>
      <c r="K221" s="13"/>
      <c r="L221" s="13"/>
      <c r="M221" s="13"/>
      <c r="N221" s="13"/>
      <c r="O221" s="21" t="s">
        <v>1289</v>
      </c>
    </row>
    <row r="222" spans="1:15" x14ac:dyDescent="0.3">
      <c r="A222" s="7" t="s">
        <v>393</v>
      </c>
      <c r="B222" s="12">
        <v>3</v>
      </c>
      <c r="C222" s="15" t="s">
        <v>108</v>
      </c>
      <c r="D222" s="13" t="s">
        <v>1140</v>
      </c>
      <c r="E222" s="13" t="s">
        <v>621</v>
      </c>
      <c r="F222" s="11"/>
      <c r="G222" s="8"/>
      <c r="H222" s="11"/>
      <c r="I222" s="11"/>
      <c r="J222" s="12"/>
      <c r="K222" s="13"/>
      <c r="L222" s="13"/>
      <c r="M222" s="13"/>
      <c r="N222" s="13"/>
      <c r="O222" s="21" t="s">
        <v>1289</v>
      </c>
    </row>
    <row r="223" spans="1:15" x14ac:dyDescent="0.3">
      <c r="A223" s="7" t="s">
        <v>394</v>
      </c>
      <c r="B223" s="12">
        <v>3</v>
      </c>
      <c r="C223" s="15" t="s">
        <v>109</v>
      </c>
      <c r="D223" s="13" t="s">
        <v>1141</v>
      </c>
      <c r="E223" s="13" t="s">
        <v>622</v>
      </c>
      <c r="F223" s="11"/>
      <c r="G223" s="8"/>
      <c r="H223" s="11"/>
      <c r="I223" s="11"/>
      <c r="J223" s="12"/>
      <c r="K223" s="13"/>
      <c r="L223" s="13"/>
      <c r="M223" s="13"/>
      <c r="N223" s="13"/>
      <c r="O223" s="21" t="s">
        <v>1289</v>
      </c>
    </row>
    <row r="224" spans="1:15" x14ac:dyDescent="0.3">
      <c r="A224" s="7" t="s">
        <v>395</v>
      </c>
      <c r="B224" s="12">
        <v>3</v>
      </c>
      <c r="C224" s="15" t="s">
        <v>110</v>
      </c>
      <c r="D224" s="13" t="s">
        <v>1142</v>
      </c>
      <c r="E224" s="13" t="s">
        <v>623</v>
      </c>
      <c r="F224" s="11"/>
      <c r="G224" s="8"/>
      <c r="H224" s="11"/>
      <c r="I224" s="11"/>
      <c r="J224" s="12"/>
      <c r="K224" s="13"/>
      <c r="L224" s="13"/>
      <c r="M224" s="13"/>
      <c r="N224" s="13"/>
      <c r="O224" s="21" t="s">
        <v>1289</v>
      </c>
    </row>
    <row r="225" spans="1:15" x14ac:dyDescent="0.3">
      <c r="A225" s="7" t="s">
        <v>396</v>
      </c>
      <c r="B225" s="12">
        <v>3</v>
      </c>
      <c r="C225" s="15" t="s">
        <v>111</v>
      </c>
      <c r="D225" s="13" t="s">
        <v>1143</v>
      </c>
      <c r="E225" s="13" t="s">
        <v>624</v>
      </c>
      <c r="F225" s="11"/>
      <c r="G225" s="8"/>
      <c r="H225" s="11"/>
      <c r="I225" s="11"/>
      <c r="J225" s="12"/>
      <c r="K225" s="13"/>
      <c r="L225" s="13"/>
      <c r="M225" s="13"/>
      <c r="N225" s="13"/>
      <c r="O225" s="21" t="s">
        <v>1289</v>
      </c>
    </row>
    <row r="226" spans="1:15" x14ac:dyDescent="0.3">
      <c r="A226" s="7" t="s">
        <v>397</v>
      </c>
      <c r="B226" s="12">
        <v>3</v>
      </c>
      <c r="C226" s="15" t="s">
        <v>112</v>
      </c>
      <c r="D226" s="13" t="s">
        <v>1144</v>
      </c>
      <c r="E226" s="13" t="s">
        <v>625</v>
      </c>
      <c r="F226" s="11"/>
      <c r="G226" s="8"/>
      <c r="H226" s="11"/>
      <c r="I226" s="11"/>
      <c r="J226" s="12"/>
      <c r="K226" s="13"/>
      <c r="L226" s="13"/>
      <c r="M226" s="13"/>
      <c r="N226" s="13"/>
      <c r="O226" s="21" t="s">
        <v>1289</v>
      </c>
    </row>
    <row r="227" spans="1:15" ht="12.75" customHeight="1" x14ac:dyDescent="0.3">
      <c r="A227" s="7" t="s">
        <v>398</v>
      </c>
      <c r="B227" s="12">
        <v>3</v>
      </c>
      <c r="C227" s="15" t="s">
        <v>113</v>
      </c>
      <c r="D227" s="13" t="s">
        <v>1145</v>
      </c>
      <c r="E227" s="13" t="s">
        <v>626</v>
      </c>
      <c r="F227" s="11"/>
      <c r="G227" s="8"/>
      <c r="H227" s="11"/>
      <c r="I227" s="11"/>
      <c r="J227" s="12"/>
      <c r="K227" s="13"/>
      <c r="L227" s="13"/>
      <c r="M227" s="13"/>
      <c r="N227" s="13"/>
      <c r="O227" s="21" t="s">
        <v>1289</v>
      </c>
    </row>
    <row r="228" spans="1:15" x14ac:dyDescent="0.3">
      <c r="A228" s="7" t="s">
        <v>399</v>
      </c>
      <c r="B228" s="12">
        <v>3</v>
      </c>
      <c r="C228" s="15" t="s">
        <v>114</v>
      </c>
      <c r="D228" s="13" t="s">
        <v>1146</v>
      </c>
      <c r="E228" s="13" t="s">
        <v>627</v>
      </c>
      <c r="F228" s="11"/>
      <c r="G228" s="8"/>
      <c r="H228" s="11"/>
      <c r="I228" s="11"/>
      <c r="J228" s="12"/>
      <c r="K228" s="13"/>
      <c r="L228" s="13"/>
      <c r="M228" s="13"/>
      <c r="N228" s="13"/>
      <c r="O228" s="21" t="s">
        <v>1289</v>
      </c>
    </row>
    <row r="229" spans="1:15" x14ac:dyDescent="0.3">
      <c r="A229" s="7" t="s">
        <v>400</v>
      </c>
      <c r="B229" s="12">
        <v>3</v>
      </c>
      <c r="C229" s="15" t="s">
        <v>115</v>
      </c>
      <c r="D229" s="13" t="s">
        <v>1147</v>
      </c>
      <c r="E229" s="13" t="s">
        <v>628</v>
      </c>
      <c r="F229" s="11"/>
      <c r="G229" s="8"/>
      <c r="H229" s="11"/>
      <c r="I229" s="11"/>
      <c r="J229" s="12"/>
      <c r="K229" s="13"/>
      <c r="L229" s="13"/>
      <c r="M229" s="13"/>
      <c r="N229" s="13"/>
      <c r="O229" s="21" t="s">
        <v>1289</v>
      </c>
    </row>
    <row r="230" spans="1:15" x14ac:dyDescent="0.3">
      <c r="A230" s="7" t="s">
        <v>401</v>
      </c>
      <c r="B230" s="12">
        <v>3</v>
      </c>
      <c r="C230" s="15" t="s">
        <v>116</v>
      </c>
      <c r="D230" s="13" t="s">
        <v>1148</v>
      </c>
      <c r="E230" s="13" t="s">
        <v>629</v>
      </c>
      <c r="F230" s="11"/>
      <c r="G230" s="8"/>
      <c r="H230" s="11"/>
      <c r="I230" s="11"/>
      <c r="J230" s="12"/>
      <c r="K230" s="13"/>
      <c r="L230" s="13"/>
      <c r="M230" s="13"/>
      <c r="N230" s="13"/>
      <c r="O230" s="21" t="s">
        <v>1289</v>
      </c>
    </row>
    <row r="231" spans="1:15" x14ac:dyDescent="0.3">
      <c r="A231" s="7" t="s">
        <v>402</v>
      </c>
      <c r="B231" s="12">
        <v>3</v>
      </c>
      <c r="C231" s="15" t="s">
        <v>117</v>
      </c>
      <c r="D231" s="13" t="s">
        <v>1149</v>
      </c>
      <c r="E231" s="13" t="s">
        <v>630</v>
      </c>
      <c r="F231" s="11"/>
      <c r="G231" s="8"/>
      <c r="H231" s="11"/>
      <c r="I231" s="11"/>
      <c r="J231" s="12"/>
      <c r="K231" s="13"/>
      <c r="L231" s="13"/>
      <c r="M231" s="13"/>
      <c r="N231" s="13"/>
      <c r="O231" s="21" t="s">
        <v>1289</v>
      </c>
    </row>
    <row r="232" spans="1:15" x14ac:dyDescent="0.3">
      <c r="A232" s="7" t="s">
        <v>403</v>
      </c>
      <c r="B232" s="12">
        <v>3</v>
      </c>
      <c r="C232" s="15" t="s">
        <v>775</v>
      </c>
      <c r="D232" s="13" t="s">
        <v>1150</v>
      </c>
      <c r="E232" s="13" t="s">
        <v>631</v>
      </c>
      <c r="F232" s="11"/>
      <c r="G232" s="8"/>
      <c r="H232" s="11"/>
      <c r="I232" s="11"/>
      <c r="J232" s="12"/>
      <c r="K232" s="13"/>
      <c r="L232" s="13"/>
      <c r="M232" s="13"/>
      <c r="N232" s="13"/>
      <c r="O232" s="21" t="s">
        <v>1289</v>
      </c>
    </row>
    <row r="233" spans="1:15" x14ac:dyDescent="0.3">
      <c r="A233" s="7" t="s">
        <v>404</v>
      </c>
      <c r="B233" s="12">
        <v>3</v>
      </c>
      <c r="C233" s="15" t="s">
        <v>776</v>
      </c>
      <c r="D233" s="13" t="s">
        <v>1151</v>
      </c>
      <c r="E233" s="13" t="s">
        <v>632</v>
      </c>
      <c r="F233" s="11"/>
      <c r="G233" s="8"/>
      <c r="H233" s="11"/>
      <c r="I233" s="11"/>
      <c r="J233" s="12"/>
      <c r="K233" s="13"/>
      <c r="L233" s="13"/>
      <c r="M233" s="13"/>
      <c r="N233" s="13"/>
      <c r="O233" s="21" t="s">
        <v>1289</v>
      </c>
    </row>
    <row r="234" spans="1:15" x14ac:dyDescent="0.3">
      <c r="A234" s="7" t="s">
        <v>405</v>
      </c>
      <c r="B234" s="12">
        <v>3</v>
      </c>
      <c r="C234" s="15" t="s">
        <v>118</v>
      </c>
      <c r="D234" s="13" t="s">
        <v>1152</v>
      </c>
      <c r="E234" s="9" t="s">
        <v>845</v>
      </c>
      <c r="F234" s="11"/>
      <c r="G234" s="21"/>
      <c r="H234" s="11"/>
      <c r="I234" s="11"/>
      <c r="J234" s="12"/>
      <c r="K234" s="13"/>
      <c r="L234" s="13"/>
      <c r="M234" s="13"/>
      <c r="N234" s="13"/>
      <c r="O234" s="21" t="s">
        <v>1289</v>
      </c>
    </row>
    <row r="235" spans="1:15" x14ac:dyDescent="0.3">
      <c r="A235" s="7" t="s">
        <v>406</v>
      </c>
      <c r="B235" s="12">
        <v>3</v>
      </c>
      <c r="C235" s="15" t="s">
        <v>119</v>
      </c>
      <c r="D235" s="9" t="s">
        <v>1153</v>
      </c>
      <c r="E235" s="9" t="s">
        <v>846</v>
      </c>
      <c r="F235" s="11"/>
      <c r="G235" s="21"/>
      <c r="H235" s="11"/>
      <c r="I235" s="11"/>
      <c r="J235" s="12"/>
      <c r="K235" s="13"/>
      <c r="L235" s="13"/>
      <c r="M235" s="13"/>
      <c r="N235" s="13"/>
      <c r="O235" s="21" t="s">
        <v>1289</v>
      </c>
    </row>
    <row r="236" spans="1:15" x14ac:dyDescent="0.3">
      <c r="A236" s="7" t="s">
        <v>407</v>
      </c>
      <c r="B236" s="12">
        <v>3</v>
      </c>
      <c r="C236" s="15" t="s">
        <v>777</v>
      </c>
      <c r="D236" s="9" t="s">
        <v>1154</v>
      </c>
      <c r="E236" s="13" t="s">
        <v>633</v>
      </c>
      <c r="F236" s="11"/>
      <c r="G236" s="8"/>
      <c r="H236" s="11"/>
      <c r="I236" s="11"/>
      <c r="J236" s="12"/>
      <c r="K236" s="13"/>
      <c r="L236" s="13"/>
      <c r="M236" s="13"/>
      <c r="N236" s="13"/>
      <c r="O236" s="21" t="s">
        <v>1289</v>
      </c>
    </row>
    <row r="237" spans="1:15" x14ac:dyDescent="0.3">
      <c r="A237" s="7" t="s">
        <v>408</v>
      </c>
      <c r="B237" s="12">
        <v>3</v>
      </c>
      <c r="C237" s="15" t="s">
        <v>778</v>
      </c>
      <c r="D237" s="13" t="s">
        <v>1155</v>
      </c>
      <c r="E237" s="13" t="s">
        <v>634</v>
      </c>
      <c r="F237" s="11"/>
      <c r="G237" s="8"/>
      <c r="H237" s="11"/>
      <c r="I237" s="11"/>
      <c r="J237" s="12"/>
      <c r="K237" s="13"/>
      <c r="L237" s="13"/>
      <c r="M237" s="13"/>
      <c r="N237" s="13"/>
      <c r="O237" s="21" t="s">
        <v>1289</v>
      </c>
    </row>
    <row r="238" spans="1:15" x14ac:dyDescent="0.3">
      <c r="A238" s="7" t="s">
        <v>409</v>
      </c>
      <c r="B238" s="12">
        <v>3</v>
      </c>
      <c r="C238" s="15" t="s">
        <v>120</v>
      </c>
      <c r="D238" s="13" t="s">
        <v>1156</v>
      </c>
      <c r="E238" s="13" t="s">
        <v>635</v>
      </c>
      <c r="F238" s="11"/>
      <c r="G238" s="8"/>
      <c r="H238" s="11"/>
      <c r="I238" s="11"/>
      <c r="J238" s="12"/>
      <c r="K238" s="13"/>
      <c r="L238" s="13"/>
      <c r="M238" s="13"/>
      <c r="N238" s="13"/>
      <c r="O238" s="21" t="s">
        <v>1289</v>
      </c>
    </row>
    <row r="239" spans="1:15" x14ac:dyDescent="0.3">
      <c r="A239" s="7" t="s">
        <v>410</v>
      </c>
      <c r="B239" s="12">
        <v>3</v>
      </c>
      <c r="C239" s="15" t="s">
        <v>121</v>
      </c>
      <c r="D239" s="13" t="s">
        <v>1157</v>
      </c>
      <c r="E239" s="13" t="s">
        <v>636</v>
      </c>
      <c r="F239" s="11"/>
      <c r="G239" s="8"/>
      <c r="H239" s="11"/>
      <c r="I239" s="11"/>
      <c r="J239" s="12"/>
      <c r="K239" s="13"/>
      <c r="L239" s="13"/>
      <c r="M239" s="13"/>
      <c r="N239" s="13"/>
      <c r="O239" s="21" t="s">
        <v>1289</v>
      </c>
    </row>
    <row r="240" spans="1:15" x14ac:dyDescent="0.3">
      <c r="A240" s="7" t="s">
        <v>411</v>
      </c>
      <c r="B240" s="12">
        <v>3</v>
      </c>
      <c r="C240" s="15" t="s">
        <v>779</v>
      </c>
      <c r="D240" s="13" t="s">
        <v>1158</v>
      </c>
      <c r="E240" s="9" t="s">
        <v>847</v>
      </c>
      <c r="F240" s="11"/>
      <c r="G240" s="21"/>
      <c r="H240" s="11"/>
      <c r="I240" s="11"/>
      <c r="J240" s="12"/>
      <c r="K240" s="13"/>
      <c r="L240" s="13"/>
      <c r="M240" s="13"/>
      <c r="N240" s="13"/>
      <c r="O240" s="21" t="s">
        <v>1289</v>
      </c>
    </row>
    <row r="241" spans="1:15" x14ac:dyDescent="0.3">
      <c r="A241" s="7" t="s">
        <v>412</v>
      </c>
      <c r="B241" s="12">
        <v>3</v>
      </c>
      <c r="C241" s="15" t="s">
        <v>780</v>
      </c>
      <c r="D241" s="9" t="s">
        <v>1159</v>
      </c>
      <c r="E241" s="9" t="s">
        <v>848</v>
      </c>
      <c r="F241" s="11"/>
      <c r="G241" s="21"/>
      <c r="H241" s="11"/>
      <c r="I241" s="11"/>
      <c r="J241" s="12"/>
      <c r="K241" s="13"/>
      <c r="L241" s="13"/>
      <c r="M241" s="13"/>
      <c r="N241" s="13"/>
      <c r="O241" s="21" t="s">
        <v>1289</v>
      </c>
    </row>
    <row r="242" spans="1:15" x14ac:dyDescent="0.3">
      <c r="A242" s="7" t="s">
        <v>413</v>
      </c>
      <c r="B242" s="12">
        <v>3</v>
      </c>
      <c r="C242" s="15" t="s">
        <v>128</v>
      </c>
      <c r="D242" s="13" t="s">
        <v>1160</v>
      </c>
      <c r="E242" s="13" t="s">
        <v>637</v>
      </c>
      <c r="F242" s="11"/>
      <c r="G242" s="8"/>
      <c r="H242" s="11"/>
      <c r="I242" s="11"/>
      <c r="J242" s="12"/>
      <c r="K242" s="13"/>
      <c r="L242" s="13"/>
      <c r="M242" s="13"/>
      <c r="N242" s="13"/>
      <c r="O242" s="21" t="s">
        <v>1289</v>
      </c>
    </row>
    <row r="243" spans="1:15" x14ac:dyDescent="0.3">
      <c r="A243" s="7" t="s">
        <v>414</v>
      </c>
      <c r="B243" s="12">
        <v>3</v>
      </c>
      <c r="C243" s="15" t="s">
        <v>781</v>
      </c>
      <c r="D243" s="9" t="s">
        <v>1161</v>
      </c>
      <c r="E243" s="9" t="s">
        <v>849</v>
      </c>
      <c r="F243" s="11"/>
      <c r="G243" s="21"/>
      <c r="H243" s="11"/>
      <c r="I243" s="11"/>
      <c r="J243" s="12"/>
      <c r="K243" s="13"/>
      <c r="L243" s="13"/>
      <c r="M243" s="13"/>
      <c r="N243" s="13"/>
      <c r="O243" s="21" t="s">
        <v>1289</v>
      </c>
    </row>
    <row r="244" spans="1:15" x14ac:dyDescent="0.3">
      <c r="A244" s="7" t="s">
        <v>415</v>
      </c>
      <c r="B244" s="12">
        <v>3</v>
      </c>
      <c r="C244" s="15" t="s">
        <v>782</v>
      </c>
      <c r="D244" s="13" t="s">
        <v>1162</v>
      </c>
      <c r="E244" s="13" t="s">
        <v>638</v>
      </c>
      <c r="F244" s="11"/>
      <c r="G244" s="8"/>
      <c r="H244" s="11"/>
      <c r="I244" s="11"/>
      <c r="J244" s="12"/>
      <c r="K244" s="13"/>
      <c r="L244" s="13"/>
      <c r="M244" s="13"/>
      <c r="N244" s="13"/>
      <c r="O244" s="21" t="s">
        <v>1289</v>
      </c>
    </row>
    <row r="245" spans="1:15" x14ac:dyDescent="0.3">
      <c r="A245" s="7" t="s">
        <v>416</v>
      </c>
      <c r="B245" s="12">
        <v>3</v>
      </c>
      <c r="C245" s="15" t="s">
        <v>137</v>
      </c>
      <c r="D245" s="9" t="s">
        <v>1163</v>
      </c>
      <c r="E245" s="9" t="s">
        <v>850</v>
      </c>
      <c r="F245" s="11"/>
      <c r="G245" s="21"/>
      <c r="H245" s="11"/>
      <c r="I245" s="11"/>
      <c r="J245" s="12"/>
      <c r="K245" s="13"/>
      <c r="L245" s="13"/>
      <c r="M245" s="13"/>
      <c r="N245" s="13"/>
      <c r="O245" s="21" t="s">
        <v>1289</v>
      </c>
    </row>
    <row r="246" spans="1:15" x14ac:dyDescent="0.3">
      <c r="A246" s="7" t="s">
        <v>417</v>
      </c>
      <c r="B246" s="12">
        <v>3</v>
      </c>
      <c r="C246" s="15" t="s">
        <v>138</v>
      </c>
      <c r="D246" s="9" t="s">
        <v>1164</v>
      </c>
      <c r="E246" s="9" t="s">
        <v>851</v>
      </c>
      <c r="F246" s="11"/>
      <c r="G246" s="21"/>
      <c r="H246" s="11"/>
      <c r="I246" s="11"/>
      <c r="J246" s="12"/>
      <c r="K246" s="13"/>
      <c r="L246" s="13"/>
      <c r="M246" s="13"/>
      <c r="N246" s="13"/>
      <c r="O246" s="21" t="s">
        <v>1289</v>
      </c>
    </row>
    <row r="247" spans="1:15" x14ac:dyDescent="0.3">
      <c r="A247" s="7" t="s">
        <v>418</v>
      </c>
      <c r="B247" s="12">
        <v>3</v>
      </c>
      <c r="C247" s="15" t="s">
        <v>783</v>
      </c>
      <c r="D247" s="13" t="s">
        <v>1165</v>
      </c>
      <c r="E247" s="13" t="s">
        <v>639</v>
      </c>
      <c r="F247" s="11"/>
      <c r="G247" s="8"/>
      <c r="H247" s="11"/>
      <c r="I247" s="11"/>
      <c r="J247" s="12"/>
      <c r="K247" s="13"/>
      <c r="L247" s="13"/>
      <c r="M247" s="13"/>
      <c r="N247" s="13"/>
      <c r="O247" s="21" t="s">
        <v>1289</v>
      </c>
    </row>
    <row r="248" spans="1:15" x14ac:dyDescent="0.3">
      <c r="A248" s="7" t="s">
        <v>419</v>
      </c>
      <c r="B248" s="12">
        <v>3</v>
      </c>
      <c r="C248" s="15" t="s">
        <v>784</v>
      </c>
      <c r="D248" s="13" t="s">
        <v>1166</v>
      </c>
      <c r="E248" s="13" t="s">
        <v>640</v>
      </c>
      <c r="F248" s="11"/>
      <c r="G248" s="8"/>
      <c r="H248" s="11"/>
      <c r="I248" s="11"/>
      <c r="J248" s="12"/>
      <c r="K248" s="13"/>
      <c r="L248" s="13"/>
      <c r="M248" s="13"/>
      <c r="N248" s="13"/>
      <c r="O248" s="21" t="s">
        <v>1289</v>
      </c>
    </row>
    <row r="249" spans="1:15" x14ac:dyDescent="0.3">
      <c r="A249" s="7" t="s">
        <v>420</v>
      </c>
      <c r="B249" s="12">
        <v>3</v>
      </c>
      <c r="C249" s="15" t="s">
        <v>785</v>
      </c>
      <c r="D249" s="9" t="s">
        <v>1167</v>
      </c>
      <c r="E249" s="9" t="s">
        <v>2052</v>
      </c>
      <c r="F249" s="11"/>
      <c r="G249" s="21"/>
      <c r="H249" s="11"/>
      <c r="I249" s="11"/>
      <c r="J249" s="12"/>
      <c r="K249" s="13"/>
      <c r="L249" s="13"/>
      <c r="M249" s="13"/>
      <c r="N249" s="13"/>
      <c r="O249" s="21" t="s">
        <v>1289</v>
      </c>
    </row>
    <row r="250" spans="1:15" x14ac:dyDescent="0.3">
      <c r="A250" s="7" t="s">
        <v>421</v>
      </c>
      <c r="B250" s="12">
        <v>4</v>
      </c>
      <c r="C250" s="15" t="s">
        <v>786</v>
      </c>
      <c r="D250" s="13" t="s">
        <v>1168</v>
      </c>
      <c r="E250" s="9" t="s">
        <v>340</v>
      </c>
      <c r="F250" s="11"/>
      <c r="G250" s="21"/>
      <c r="H250" s="11"/>
      <c r="I250" s="11"/>
      <c r="J250" s="12"/>
      <c r="K250" s="13"/>
      <c r="L250" s="13"/>
      <c r="M250" s="13"/>
      <c r="N250" s="13"/>
      <c r="O250" s="21" t="s">
        <v>1289</v>
      </c>
    </row>
    <row r="251" spans="1:15" x14ac:dyDescent="0.3">
      <c r="A251" s="7" t="s">
        <v>422</v>
      </c>
      <c r="B251" s="12">
        <v>4</v>
      </c>
      <c r="C251" s="15" t="s">
        <v>787</v>
      </c>
      <c r="D251" s="13" t="s">
        <v>1169</v>
      </c>
      <c r="E251" s="9" t="s">
        <v>2043</v>
      </c>
      <c r="F251" s="11"/>
      <c r="G251" s="8"/>
      <c r="H251" s="11"/>
      <c r="I251" s="11"/>
      <c r="J251" s="12"/>
      <c r="K251" s="13"/>
      <c r="L251" s="13"/>
      <c r="M251" s="13"/>
      <c r="N251" s="13"/>
      <c r="O251" s="21" t="s">
        <v>1289</v>
      </c>
    </row>
    <row r="252" spans="1:15" x14ac:dyDescent="0.3">
      <c r="A252" s="7" t="s">
        <v>423</v>
      </c>
      <c r="B252" s="12">
        <v>4</v>
      </c>
      <c r="C252" s="15" t="s">
        <v>753</v>
      </c>
      <c r="D252" s="13" t="s">
        <v>1170</v>
      </c>
      <c r="E252" s="13" t="s">
        <v>641</v>
      </c>
      <c r="F252" s="11"/>
      <c r="G252" s="8"/>
      <c r="H252" s="11"/>
      <c r="I252" s="11"/>
      <c r="J252" s="12"/>
      <c r="K252" s="13"/>
      <c r="L252" s="13"/>
      <c r="M252" s="13"/>
      <c r="N252" s="13"/>
      <c r="O252" s="21" t="s">
        <v>1289</v>
      </c>
    </row>
    <row r="253" spans="1:15" x14ac:dyDescent="0.3">
      <c r="A253" s="7" t="s">
        <v>424</v>
      </c>
      <c r="B253" s="12">
        <v>4</v>
      </c>
      <c r="C253" s="15" t="s">
        <v>754</v>
      </c>
      <c r="D253" s="13" t="s">
        <v>1171</v>
      </c>
      <c r="E253" s="13" t="s">
        <v>642</v>
      </c>
      <c r="F253" s="11"/>
      <c r="G253" s="8"/>
      <c r="H253" s="11"/>
      <c r="I253" s="11"/>
      <c r="J253" s="12"/>
      <c r="K253" s="13"/>
      <c r="L253" s="13"/>
      <c r="M253" s="13"/>
      <c r="N253" s="13"/>
      <c r="O253" s="21" t="s">
        <v>1289</v>
      </c>
    </row>
    <row r="254" spans="1:15" x14ac:dyDescent="0.3">
      <c r="A254" s="7" t="s">
        <v>425</v>
      </c>
      <c r="B254" s="12">
        <v>4</v>
      </c>
      <c r="C254" s="15" t="s">
        <v>755</v>
      </c>
      <c r="D254" s="13" t="s">
        <v>1172</v>
      </c>
      <c r="E254" s="13" t="s">
        <v>643</v>
      </c>
      <c r="F254" s="11"/>
      <c r="G254" s="8"/>
      <c r="H254" s="11"/>
      <c r="I254" s="11"/>
      <c r="J254" s="12"/>
      <c r="K254" s="13"/>
      <c r="L254" s="13"/>
      <c r="M254" s="13"/>
      <c r="N254" s="13"/>
      <c r="O254" s="21" t="s">
        <v>1289</v>
      </c>
    </row>
    <row r="255" spans="1:15" x14ac:dyDescent="0.3">
      <c r="A255" s="7" t="s">
        <v>426</v>
      </c>
      <c r="B255" s="12">
        <v>4</v>
      </c>
      <c r="C255" s="15" t="s">
        <v>756</v>
      </c>
      <c r="D255" s="13" t="s">
        <v>1173</v>
      </c>
      <c r="E255" s="13" t="s">
        <v>644</v>
      </c>
      <c r="F255" s="11"/>
      <c r="G255" s="8"/>
      <c r="H255" s="11"/>
      <c r="I255" s="11"/>
      <c r="J255" s="12"/>
      <c r="K255" s="13"/>
      <c r="L255" s="13"/>
      <c r="M255" s="13"/>
      <c r="N255" s="13"/>
      <c r="O255" s="21" t="s">
        <v>1289</v>
      </c>
    </row>
    <row r="256" spans="1:15" x14ac:dyDescent="0.3">
      <c r="A256" s="7" t="s">
        <v>427</v>
      </c>
      <c r="B256" s="12">
        <v>4</v>
      </c>
      <c r="C256" s="15" t="s">
        <v>788</v>
      </c>
      <c r="D256" s="9" t="s">
        <v>1174</v>
      </c>
      <c r="E256" s="13" t="s">
        <v>645</v>
      </c>
      <c r="F256" s="11"/>
      <c r="G256" s="8"/>
      <c r="H256" s="11"/>
      <c r="I256" s="11"/>
      <c r="J256" s="12"/>
      <c r="K256" s="13"/>
      <c r="L256" s="13"/>
      <c r="M256" s="13"/>
      <c r="N256" s="13"/>
      <c r="O256" s="21" t="s">
        <v>1289</v>
      </c>
    </row>
    <row r="257" spans="1:15" x14ac:dyDescent="0.3">
      <c r="A257" s="7" t="s">
        <v>428</v>
      </c>
      <c r="B257" s="12">
        <v>4</v>
      </c>
      <c r="C257" s="15" t="s">
        <v>757</v>
      </c>
      <c r="D257" s="13" t="s">
        <v>1175</v>
      </c>
      <c r="E257" s="13" t="s">
        <v>646</v>
      </c>
      <c r="F257" s="11"/>
      <c r="G257" s="8"/>
      <c r="H257" s="11"/>
      <c r="I257" s="11"/>
      <c r="J257" s="12"/>
      <c r="K257" s="13"/>
      <c r="L257" s="13"/>
      <c r="M257" s="13"/>
      <c r="N257" s="13"/>
      <c r="O257" s="21" t="s">
        <v>1289</v>
      </c>
    </row>
    <row r="258" spans="1:15" x14ac:dyDescent="0.3">
      <c r="A258" s="7" t="s">
        <v>429</v>
      </c>
      <c r="B258" s="12">
        <v>4</v>
      </c>
      <c r="C258" s="15" t="s">
        <v>759</v>
      </c>
      <c r="D258" s="13" t="s">
        <v>1176</v>
      </c>
      <c r="E258" s="13" t="s">
        <v>647</v>
      </c>
      <c r="F258" s="11"/>
      <c r="G258" s="8"/>
      <c r="H258" s="11"/>
      <c r="I258" s="11"/>
      <c r="J258" s="12"/>
      <c r="K258" s="13"/>
      <c r="L258" s="13"/>
      <c r="M258" s="13"/>
      <c r="N258" s="13"/>
      <c r="O258" s="21" t="s">
        <v>1289</v>
      </c>
    </row>
    <row r="259" spans="1:15" x14ac:dyDescent="0.3">
      <c r="A259" s="7" t="s">
        <v>2103</v>
      </c>
      <c r="B259" s="12">
        <v>4</v>
      </c>
      <c r="C259" s="15" t="s">
        <v>761</v>
      </c>
      <c r="D259" s="13" t="s">
        <v>1177</v>
      </c>
      <c r="E259" s="13" t="s">
        <v>648</v>
      </c>
      <c r="F259" s="11"/>
      <c r="G259" s="8"/>
      <c r="H259" s="11"/>
      <c r="I259" s="11"/>
      <c r="J259" s="12"/>
      <c r="K259" s="13"/>
      <c r="L259" s="13"/>
      <c r="M259" s="13"/>
      <c r="N259" s="13"/>
      <c r="O259" s="21" t="s">
        <v>1289</v>
      </c>
    </row>
    <row r="260" spans="1:15" x14ac:dyDescent="0.3">
      <c r="A260" s="7" t="s">
        <v>2104</v>
      </c>
      <c r="B260" s="12">
        <v>4</v>
      </c>
      <c r="C260" s="15" t="s">
        <v>758</v>
      </c>
      <c r="D260" s="13" t="s">
        <v>1178</v>
      </c>
      <c r="E260" s="13" t="s">
        <v>649</v>
      </c>
      <c r="F260" s="11"/>
      <c r="G260" s="8"/>
      <c r="H260" s="11"/>
      <c r="I260" s="11"/>
      <c r="J260" s="12"/>
      <c r="K260" s="13"/>
      <c r="L260" s="13"/>
      <c r="M260" s="13"/>
      <c r="N260" s="13"/>
      <c r="O260" s="21" t="s">
        <v>1289</v>
      </c>
    </row>
    <row r="261" spans="1:15" x14ac:dyDescent="0.3">
      <c r="A261" s="7" t="s">
        <v>2105</v>
      </c>
      <c r="B261" s="12">
        <v>4</v>
      </c>
      <c r="C261" s="15" t="s">
        <v>760</v>
      </c>
      <c r="D261" s="13" t="s">
        <v>1179</v>
      </c>
      <c r="E261" s="13" t="s">
        <v>650</v>
      </c>
      <c r="F261" s="11"/>
      <c r="G261" s="8"/>
      <c r="H261" s="11"/>
      <c r="I261" s="11"/>
      <c r="J261" s="12"/>
      <c r="K261" s="13"/>
      <c r="L261" s="13"/>
      <c r="M261" s="13"/>
      <c r="N261" s="13"/>
      <c r="O261" s="21" t="s">
        <v>1289</v>
      </c>
    </row>
    <row r="262" spans="1:15" x14ac:dyDescent="0.3">
      <c r="A262" s="7" t="s">
        <v>430</v>
      </c>
      <c r="B262" s="12">
        <v>4</v>
      </c>
      <c r="C262" s="12" t="s">
        <v>789</v>
      </c>
      <c r="D262" s="13" t="s">
        <v>1180</v>
      </c>
      <c r="E262" s="13" t="s">
        <v>651</v>
      </c>
      <c r="F262" s="11"/>
      <c r="G262" s="8"/>
      <c r="H262" s="11"/>
      <c r="I262" s="11"/>
      <c r="J262" s="12"/>
      <c r="K262" s="13"/>
      <c r="L262" s="13"/>
      <c r="M262" s="13"/>
      <c r="N262" s="13"/>
      <c r="O262" s="21" t="s">
        <v>1289</v>
      </c>
    </row>
    <row r="263" spans="1:15" x14ac:dyDescent="0.3">
      <c r="A263" s="7" t="s">
        <v>431</v>
      </c>
      <c r="B263" s="12">
        <v>4</v>
      </c>
      <c r="C263" s="12" t="s">
        <v>790</v>
      </c>
      <c r="D263" s="13" t="s">
        <v>1181</v>
      </c>
      <c r="E263" s="13" t="s">
        <v>652</v>
      </c>
      <c r="F263" s="11"/>
      <c r="G263" s="8"/>
      <c r="H263" s="11"/>
      <c r="I263" s="11"/>
      <c r="J263" s="12"/>
      <c r="K263" s="13"/>
      <c r="L263" s="13"/>
      <c r="M263" s="13"/>
      <c r="N263" s="13"/>
      <c r="O263" s="21" t="s">
        <v>1289</v>
      </c>
    </row>
    <row r="264" spans="1:15" x14ac:dyDescent="0.3">
      <c r="A264" s="7" t="s">
        <v>432</v>
      </c>
      <c r="B264" s="12">
        <v>4</v>
      </c>
      <c r="C264" s="15" t="s">
        <v>791</v>
      </c>
      <c r="D264" s="13" t="s">
        <v>1182</v>
      </c>
      <c r="E264" s="13" t="s">
        <v>653</v>
      </c>
      <c r="F264" s="11"/>
      <c r="G264" s="8"/>
      <c r="H264" s="11"/>
      <c r="I264" s="11"/>
      <c r="J264" s="12"/>
      <c r="K264" s="13"/>
      <c r="L264" s="13"/>
      <c r="M264" s="13"/>
      <c r="N264" s="13"/>
      <c r="O264" s="21" t="s">
        <v>1289</v>
      </c>
    </row>
    <row r="265" spans="1:15" x14ac:dyDescent="0.3">
      <c r="A265" s="7" t="s">
        <v>433</v>
      </c>
      <c r="B265" s="12">
        <v>4</v>
      </c>
      <c r="C265" s="15" t="s">
        <v>763</v>
      </c>
      <c r="D265" s="13" t="s">
        <v>1183</v>
      </c>
      <c r="E265" s="13" t="s">
        <v>654</v>
      </c>
      <c r="F265" s="11"/>
      <c r="G265" s="8"/>
      <c r="H265" s="11"/>
      <c r="I265" s="11"/>
      <c r="J265" s="12"/>
      <c r="K265" s="13"/>
      <c r="L265" s="13"/>
      <c r="M265" s="13"/>
      <c r="N265" s="13"/>
      <c r="O265" s="21" t="s">
        <v>1289</v>
      </c>
    </row>
    <row r="266" spans="1:15" x14ac:dyDescent="0.3">
      <c r="A266" s="7" t="s">
        <v>434</v>
      </c>
      <c r="B266" s="12">
        <v>4</v>
      </c>
      <c r="C266" s="15" t="s">
        <v>764</v>
      </c>
      <c r="D266" s="13" t="s">
        <v>1184</v>
      </c>
      <c r="E266" s="13" t="s">
        <v>655</v>
      </c>
      <c r="F266" s="11"/>
      <c r="G266" s="8"/>
      <c r="H266" s="11"/>
      <c r="I266" s="11"/>
      <c r="J266" s="12"/>
      <c r="K266" s="13"/>
      <c r="L266" s="13"/>
      <c r="M266" s="13"/>
      <c r="N266" s="13"/>
      <c r="O266" s="21" t="s">
        <v>1289</v>
      </c>
    </row>
    <row r="267" spans="1:15" x14ac:dyDescent="0.3">
      <c r="A267" s="7" t="s">
        <v>435</v>
      </c>
      <c r="B267" s="12">
        <v>4</v>
      </c>
      <c r="C267" s="15" t="s">
        <v>765</v>
      </c>
      <c r="D267" s="9" t="s">
        <v>1185</v>
      </c>
      <c r="E267" s="9" t="s">
        <v>2044</v>
      </c>
      <c r="F267" s="11"/>
      <c r="G267" s="21"/>
      <c r="H267" s="11"/>
      <c r="I267" s="11"/>
      <c r="J267" s="12"/>
      <c r="K267" s="13"/>
      <c r="L267" s="13"/>
      <c r="M267" s="13"/>
      <c r="N267" s="13"/>
      <c r="O267" s="21" t="s">
        <v>1289</v>
      </c>
    </row>
    <row r="268" spans="1:15" x14ac:dyDescent="0.3">
      <c r="A268" s="7" t="s">
        <v>436</v>
      </c>
      <c r="B268" s="12">
        <v>4</v>
      </c>
      <c r="C268" s="15" t="s">
        <v>766</v>
      </c>
      <c r="D268" s="13" t="s">
        <v>1186</v>
      </c>
      <c r="E268" s="13" t="s">
        <v>656</v>
      </c>
      <c r="F268" s="11"/>
      <c r="G268" s="8"/>
      <c r="H268" s="11"/>
      <c r="I268" s="11"/>
      <c r="J268" s="12"/>
      <c r="K268" s="13"/>
      <c r="L268" s="13"/>
      <c r="M268" s="13"/>
      <c r="N268" s="13"/>
      <c r="O268" s="21" t="s">
        <v>1289</v>
      </c>
    </row>
    <row r="269" spans="1:15" x14ac:dyDescent="0.3">
      <c r="A269" s="7" t="s">
        <v>437</v>
      </c>
      <c r="B269" s="12">
        <v>4</v>
      </c>
      <c r="C269" s="15" t="s">
        <v>767</v>
      </c>
      <c r="D269" s="9" t="s">
        <v>1187</v>
      </c>
      <c r="E269" s="13" t="s">
        <v>657</v>
      </c>
      <c r="F269" s="11"/>
      <c r="G269" s="8"/>
      <c r="H269" s="11"/>
      <c r="I269" s="11"/>
      <c r="J269" s="12"/>
      <c r="K269" s="13"/>
      <c r="L269" s="13"/>
      <c r="M269" s="13"/>
      <c r="N269" s="13"/>
      <c r="O269" s="21" t="s">
        <v>1289</v>
      </c>
    </row>
    <row r="270" spans="1:15" x14ac:dyDescent="0.3">
      <c r="A270" s="7" t="s">
        <v>438</v>
      </c>
      <c r="B270" s="12">
        <v>4</v>
      </c>
      <c r="C270" s="15" t="s">
        <v>768</v>
      </c>
      <c r="D270" s="13" t="s">
        <v>1188</v>
      </c>
      <c r="E270" s="13" t="s">
        <v>658</v>
      </c>
      <c r="F270" s="11"/>
      <c r="G270" s="8"/>
      <c r="H270" s="11"/>
      <c r="I270" s="11"/>
      <c r="J270" s="12"/>
      <c r="K270" s="13"/>
      <c r="L270" s="13"/>
      <c r="M270" s="13"/>
      <c r="N270" s="13"/>
      <c r="O270" s="21" t="s">
        <v>1289</v>
      </c>
    </row>
    <row r="271" spans="1:15" x14ac:dyDescent="0.3">
      <c r="A271" s="7" t="s">
        <v>439</v>
      </c>
      <c r="B271" s="12">
        <v>4</v>
      </c>
      <c r="C271" s="15" t="s">
        <v>769</v>
      </c>
      <c r="D271" s="13" t="s">
        <v>1189</v>
      </c>
      <c r="E271" s="13" t="s">
        <v>659</v>
      </c>
      <c r="F271" s="11"/>
      <c r="G271" s="8"/>
      <c r="H271" s="11"/>
      <c r="I271" s="11"/>
      <c r="J271" s="12"/>
      <c r="K271" s="13"/>
      <c r="L271" s="13"/>
      <c r="M271" s="13"/>
      <c r="N271" s="13"/>
      <c r="O271" s="21" t="s">
        <v>1289</v>
      </c>
    </row>
    <row r="272" spans="1:15" x14ac:dyDescent="0.3">
      <c r="A272" s="7" t="s">
        <v>440</v>
      </c>
      <c r="B272" s="12">
        <v>4</v>
      </c>
      <c r="C272" s="15" t="s">
        <v>770</v>
      </c>
      <c r="D272" s="13" t="s">
        <v>1190</v>
      </c>
      <c r="E272" s="13" t="s">
        <v>660</v>
      </c>
      <c r="F272" s="11"/>
      <c r="G272" s="8"/>
      <c r="H272" s="11"/>
      <c r="I272" s="11"/>
      <c r="J272" s="12"/>
      <c r="K272" s="13"/>
      <c r="L272" s="13"/>
      <c r="M272" s="13"/>
      <c r="N272" s="13"/>
      <c r="O272" s="21" t="s">
        <v>1289</v>
      </c>
    </row>
    <row r="273" spans="1:15" x14ac:dyDescent="0.3">
      <c r="A273" s="7" t="s">
        <v>441</v>
      </c>
      <c r="B273" s="12">
        <v>4</v>
      </c>
      <c r="C273" s="15" t="s">
        <v>771</v>
      </c>
      <c r="D273" s="9" t="s">
        <v>1191</v>
      </c>
      <c r="E273" s="13" t="s">
        <v>661</v>
      </c>
      <c r="F273" s="11"/>
      <c r="G273" s="8"/>
      <c r="H273" s="11"/>
      <c r="I273" s="11"/>
      <c r="J273" s="12"/>
      <c r="K273" s="13"/>
      <c r="L273" s="13"/>
      <c r="M273" s="13"/>
      <c r="N273" s="13"/>
      <c r="O273" s="21" t="s">
        <v>1289</v>
      </c>
    </row>
    <row r="274" spans="1:15" x14ac:dyDescent="0.3">
      <c r="A274" s="7" t="s">
        <v>442</v>
      </c>
      <c r="B274" s="12">
        <v>4</v>
      </c>
      <c r="C274" s="15" t="s">
        <v>772</v>
      </c>
      <c r="D274" s="13" t="s">
        <v>1192</v>
      </c>
      <c r="E274" s="13" t="s">
        <v>662</v>
      </c>
      <c r="F274" s="11"/>
      <c r="G274" s="8"/>
      <c r="H274" s="11"/>
      <c r="I274" s="11"/>
      <c r="J274" s="12"/>
      <c r="K274" s="13"/>
      <c r="L274" s="13"/>
      <c r="M274" s="13"/>
      <c r="N274" s="13"/>
      <c r="O274" s="21" t="s">
        <v>1289</v>
      </c>
    </row>
    <row r="275" spans="1:15" x14ac:dyDescent="0.3">
      <c r="A275" s="7" t="s">
        <v>443</v>
      </c>
      <c r="B275" s="12">
        <v>4</v>
      </c>
      <c r="C275" s="15" t="s">
        <v>773</v>
      </c>
      <c r="D275" s="13" t="s">
        <v>1193</v>
      </c>
      <c r="E275" s="9" t="s">
        <v>2045</v>
      </c>
      <c r="F275" s="11"/>
      <c r="G275" s="8"/>
      <c r="H275" s="11"/>
      <c r="I275" s="11"/>
      <c r="J275" s="12"/>
      <c r="K275" s="13"/>
      <c r="L275" s="13"/>
      <c r="M275" s="13"/>
      <c r="N275" s="13"/>
      <c r="O275" s="21" t="s">
        <v>1289</v>
      </c>
    </row>
    <row r="276" spans="1:15" x14ac:dyDescent="0.3">
      <c r="A276" s="7" t="s">
        <v>444</v>
      </c>
      <c r="B276" s="12">
        <v>4</v>
      </c>
      <c r="C276" s="15" t="s">
        <v>95</v>
      </c>
      <c r="D276" s="13" t="s">
        <v>1194</v>
      </c>
      <c r="E276" s="13" t="s">
        <v>663</v>
      </c>
      <c r="F276" s="11"/>
      <c r="G276" s="8"/>
      <c r="H276" s="11"/>
      <c r="I276" s="11"/>
      <c r="J276" s="12"/>
      <c r="K276" s="13"/>
      <c r="L276" s="13"/>
      <c r="M276" s="13"/>
      <c r="N276" s="13"/>
      <c r="O276" s="21" t="s">
        <v>1289</v>
      </c>
    </row>
    <row r="277" spans="1:15" x14ac:dyDescent="0.3">
      <c r="A277" s="7" t="s">
        <v>445</v>
      </c>
      <c r="B277" s="12">
        <v>4</v>
      </c>
      <c r="C277" s="15" t="s">
        <v>124</v>
      </c>
      <c r="D277" s="13" t="s">
        <v>1195</v>
      </c>
      <c r="E277" s="13" t="s">
        <v>664</v>
      </c>
      <c r="F277" s="11"/>
      <c r="G277" s="8"/>
      <c r="H277" s="11"/>
      <c r="I277" s="11"/>
      <c r="J277" s="12"/>
      <c r="K277" s="13"/>
      <c r="L277" s="13"/>
      <c r="M277" s="13"/>
      <c r="N277" s="13"/>
      <c r="O277" s="21" t="s">
        <v>1289</v>
      </c>
    </row>
    <row r="278" spans="1:15" x14ac:dyDescent="0.3">
      <c r="A278" s="7" t="s">
        <v>446</v>
      </c>
      <c r="B278" s="12">
        <v>4</v>
      </c>
      <c r="C278" s="15" t="s">
        <v>125</v>
      </c>
      <c r="D278" s="13" t="s">
        <v>1196</v>
      </c>
      <c r="E278" s="13" t="s">
        <v>665</v>
      </c>
      <c r="F278" s="11"/>
      <c r="G278" s="8"/>
      <c r="H278" s="11"/>
      <c r="I278" s="11"/>
      <c r="J278" s="12"/>
      <c r="K278" s="13"/>
      <c r="L278" s="13"/>
      <c r="M278" s="13"/>
      <c r="N278" s="13"/>
      <c r="O278" s="21" t="s">
        <v>1289</v>
      </c>
    </row>
    <row r="279" spans="1:15" x14ac:dyDescent="0.3">
      <c r="A279" s="7" t="s">
        <v>447</v>
      </c>
      <c r="B279" s="12">
        <v>4</v>
      </c>
      <c r="C279" s="15" t="s">
        <v>126</v>
      </c>
      <c r="D279" s="13" t="s">
        <v>1197</v>
      </c>
      <c r="E279" s="13" t="s">
        <v>666</v>
      </c>
      <c r="F279" s="11"/>
      <c r="G279" s="8"/>
      <c r="H279" s="11"/>
      <c r="I279" s="11"/>
      <c r="J279" s="12"/>
      <c r="K279" s="13"/>
      <c r="L279" s="13"/>
      <c r="M279" s="13"/>
      <c r="N279" s="13"/>
      <c r="O279" s="21" t="s">
        <v>1289</v>
      </c>
    </row>
    <row r="280" spans="1:15" x14ac:dyDescent="0.3">
      <c r="A280" s="7" t="s">
        <v>448</v>
      </c>
      <c r="B280" s="12">
        <v>4</v>
      </c>
      <c r="C280" s="15" t="s">
        <v>127</v>
      </c>
      <c r="D280" s="13" t="s">
        <v>1198</v>
      </c>
      <c r="E280" s="13" t="s">
        <v>667</v>
      </c>
      <c r="F280" s="11"/>
      <c r="G280" s="8"/>
      <c r="H280" s="11"/>
      <c r="I280" s="11"/>
      <c r="J280" s="12"/>
      <c r="K280" s="13"/>
      <c r="L280" s="13"/>
      <c r="M280" s="13"/>
      <c r="N280" s="13"/>
      <c r="O280" s="21" t="s">
        <v>1289</v>
      </c>
    </row>
    <row r="281" spans="1:15" x14ac:dyDescent="0.3">
      <c r="A281" s="7" t="s">
        <v>449</v>
      </c>
      <c r="B281" s="12">
        <v>4</v>
      </c>
      <c r="C281" s="15" t="s">
        <v>107</v>
      </c>
      <c r="D281" s="13" t="s">
        <v>1199</v>
      </c>
      <c r="E281" s="13" t="s">
        <v>668</v>
      </c>
      <c r="F281" s="11"/>
      <c r="G281" s="8"/>
      <c r="H281" s="11"/>
      <c r="I281" s="11"/>
      <c r="J281" s="12"/>
      <c r="K281" s="13"/>
      <c r="L281" s="13"/>
      <c r="M281" s="13"/>
      <c r="N281" s="13"/>
      <c r="O281" s="21" t="s">
        <v>1289</v>
      </c>
    </row>
    <row r="282" spans="1:15" x14ac:dyDescent="0.3">
      <c r="A282" s="7" t="s">
        <v>450</v>
      </c>
      <c r="B282" s="12">
        <v>4</v>
      </c>
      <c r="C282" s="15" t="s">
        <v>108</v>
      </c>
      <c r="D282" s="13" t="s">
        <v>1200</v>
      </c>
      <c r="E282" s="13" t="s">
        <v>669</v>
      </c>
      <c r="F282" s="11"/>
      <c r="G282" s="8"/>
      <c r="H282" s="11"/>
      <c r="I282" s="11"/>
      <c r="J282" s="12"/>
      <c r="K282" s="13"/>
      <c r="L282" s="13"/>
      <c r="M282" s="13"/>
      <c r="N282" s="13"/>
      <c r="O282" s="21" t="s">
        <v>1289</v>
      </c>
    </row>
    <row r="283" spans="1:15" x14ac:dyDescent="0.3">
      <c r="A283" s="7" t="s">
        <v>451</v>
      </c>
      <c r="B283" s="12">
        <v>4</v>
      </c>
      <c r="C283" s="15" t="s">
        <v>109</v>
      </c>
      <c r="D283" s="13" t="s">
        <v>1201</v>
      </c>
      <c r="E283" s="13" t="s">
        <v>670</v>
      </c>
      <c r="F283" s="11"/>
      <c r="G283" s="8"/>
      <c r="H283" s="11"/>
      <c r="I283" s="11"/>
      <c r="J283" s="12"/>
      <c r="K283" s="13"/>
      <c r="L283" s="13"/>
      <c r="M283" s="13"/>
      <c r="N283" s="13"/>
      <c r="O283" s="21" t="s">
        <v>1289</v>
      </c>
    </row>
    <row r="284" spans="1:15" x14ac:dyDescent="0.3">
      <c r="A284" s="7" t="s">
        <v>452</v>
      </c>
      <c r="B284" s="12">
        <v>4</v>
      </c>
      <c r="C284" s="15" t="s">
        <v>110</v>
      </c>
      <c r="D284" s="13" t="s">
        <v>1202</v>
      </c>
      <c r="E284" s="13" t="s">
        <v>671</v>
      </c>
      <c r="F284" s="11"/>
      <c r="G284" s="8"/>
      <c r="H284" s="11"/>
      <c r="I284" s="11"/>
      <c r="J284" s="12"/>
      <c r="K284" s="13"/>
      <c r="L284" s="13"/>
      <c r="M284" s="13"/>
      <c r="N284" s="13"/>
      <c r="O284" s="21" t="s">
        <v>1289</v>
      </c>
    </row>
    <row r="285" spans="1:15" x14ac:dyDescent="0.3">
      <c r="A285" s="7" t="s">
        <v>453</v>
      </c>
      <c r="B285" s="12">
        <v>4</v>
      </c>
      <c r="C285" s="15" t="s">
        <v>111</v>
      </c>
      <c r="D285" s="13" t="s">
        <v>1203</v>
      </c>
      <c r="E285" s="13" t="s">
        <v>672</v>
      </c>
      <c r="F285" s="11"/>
      <c r="G285" s="8"/>
      <c r="H285" s="11"/>
      <c r="I285" s="11"/>
      <c r="J285" s="12"/>
      <c r="K285" s="13"/>
      <c r="L285" s="13"/>
      <c r="M285" s="13"/>
      <c r="N285" s="13"/>
      <c r="O285" s="21" t="s">
        <v>1289</v>
      </c>
    </row>
    <row r="286" spans="1:15" x14ac:dyDescent="0.3">
      <c r="A286" s="7" t="s">
        <v>454</v>
      </c>
      <c r="B286" s="12">
        <v>4</v>
      </c>
      <c r="C286" s="15" t="s">
        <v>112</v>
      </c>
      <c r="D286" s="13" t="s">
        <v>1204</v>
      </c>
      <c r="E286" s="13" t="s">
        <v>673</v>
      </c>
      <c r="F286" s="11"/>
      <c r="G286" s="8"/>
      <c r="H286" s="11"/>
      <c r="I286" s="11"/>
      <c r="J286" s="12"/>
      <c r="K286" s="13"/>
      <c r="L286" s="13"/>
      <c r="M286" s="13"/>
      <c r="N286" s="13"/>
      <c r="O286" s="21" t="s">
        <v>1289</v>
      </c>
    </row>
    <row r="287" spans="1:15" x14ac:dyDescent="0.3">
      <c r="A287" s="7" t="s">
        <v>455</v>
      </c>
      <c r="B287" s="12">
        <v>4</v>
      </c>
      <c r="C287" s="15" t="s">
        <v>113</v>
      </c>
      <c r="D287" s="13" t="s">
        <v>1205</v>
      </c>
      <c r="E287" s="13" t="s">
        <v>674</v>
      </c>
      <c r="F287" s="11"/>
      <c r="G287" s="8"/>
      <c r="H287" s="11"/>
      <c r="I287" s="11"/>
      <c r="J287" s="12"/>
      <c r="K287" s="13"/>
      <c r="L287" s="13"/>
      <c r="M287" s="13"/>
      <c r="N287" s="13"/>
      <c r="O287" s="21" t="s">
        <v>1289</v>
      </c>
    </row>
    <row r="288" spans="1:15" x14ac:dyDescent="0.3">
      <c r="A288" s="7" t="s">
        <v>456</v>
      </c>
      <c r="B288" s="12">
        <v>4</v>
      </c>
      <c r="C288" s="15" t="s">
        <v>114</v>
      </c>
      <c r="D288" s="13" t="s">
        <v>1206</v>
      </c>
      <c r="E288" s="13" t="s">
        <v>675</v>
      </c>
      <c r="F288" s="11"/>
      <c r="G288" s="8"/>
      <c r="H288" s="11"/>
      <c r="I288" s="11"/>
      <c r="J288" s="12"/>
      <c r="K288" s="13"/>
      <c r="L288" s="13"/>
      <c r="M288" s="13"/>
      <c r="N288" s="13"/>
      <c r="O288" s="21" t="s">
        <v>1289</v>
      </c>
    </row>
    <row r="289" spans="1:15" x14ac:dyDescent="0.3">
      <c r="A289" s="7" t="s">
        <v>457</v>
      </c>
      <c r="B289" s="12">
        <v>4</v>
      </c>
      <c r="C289" s="15" t="s">
        <v>115</v>
      </c>
      <c r="D289" s="13" t="s">
        <v>1207</v>
      </c>
      <c r="E289" s="13" t="s">
        <v>676</v>
      </c>
      <c r="F289" s="11"/>
      <c r="G289" s="8"/>
      <c r="H289" s="11"/>
      <c r="I289" s="11"/>
      <c r="J289" s="12"/>
      <c r="K289" s="13"/>
      <c r="L289" s="13"/>
      <c r="M289" s="13"/>
      <c r="N289" s="13"/>
      <c r="O289" s="21" t="s">
        <v>1289</v>
      </c>
    </row>
    <row r="290" spans="1:15" x14ac:dyDescent="0.3">
      <c r="A290" s="7" t="s">
        <v>458</v>
      </c>
      <c r="B290" s="12">
        <v>4</v>
      </c>
      <c r="C290" s="15" t="s">
        <v>116</v>
      </c>
      <c r="D290" s="13" t="s">
        <v>1208</v>
      </c>
      <c r="E290" s="13" t="s">
        <v>677</v>
      </c>
      <c r="F290" s="11"/>
      <c r="G290" s="8"/>
      <c r="H290" s="11"/>
      <c r="I290" s="11"/>
      <c r="J290" s="12"/>
      <c r="K290" s="13"/>
      <c r="L290" s="13"/>
      <c r="M290" s="13"/>
      <c r="N290" s="13"/>
      <c r="O290" s="21" t="s">
        <v>1289</v>
      </c>
    </row>
    <row r="291" spans="1:15" x14ac:dyDescent="0.3">
      <c r="A291" s="7" t="s">
        <v>459</v>
      </c>
      <c r="B291" s="12">
        <v>4</v>
      </c>
      <c r="C291" s="15" t="s">
        <v>117</v>
      </c>
      <c r="D291" s="13" t="s">
        <v>1209</v>
      </c>
      <c r="E291" s="13" t="s">
        <v>678</v>
      </c>
      <c r="F291" s="11"/>
      <c r="G291" s="8"/>
      <c r="H291" s="11"/>
      <c r="I291" s="11"/>
      <c r="J291" s="12"/>
      <c r="K291" s="13"/>
      <c r="L291" s="13"/>
      <c r="M291" s="13"/>
      <c r="N291" s="13"/>
      <c r="O291" s="21" t="s">
        <v>1289</v>
      </c>
    </row>
    <row r="292" spans="1:15" x14ac:dyDescent="0.3">
      <c r="A292" s="7" t="s">
        <v>460</v>
      </c>
      <c r="B292" s="12">
        <v>4</v>
      </c>
      <c r="C292" s="15" t="s">
        <v>775</v>
      </c>
      <c r="D292" s="13" t="s">
        <v>1210</v>
      </c>
      <c r="E292" s="13" t="s">
        <v>679</v>
      </c>
      <c r="F292" s="11"/>
      <c r="G292" s="8"/>
      <c r="H292" s="11"/>
      <c r="I292" s="11"/>
      <c r="J292" s="12"/>
      <c r="K292" s="13"/>
      <c r="L292" s="13"/>
      <c r="M292" s="13"/>
      <c r="N292" s="13"/>
      <c r="O292" s="21" t="s">
        <v>1289</v>
      </c>
    </row>
    <row r="293" spans="1:15" x14ac:dyDescent="0.3">
      <c r="A293" s="7" t="s">
        <v>461</v>
      </c>
      <c r="B293" s="12">
        <v>4</v>
      </c>
      <c r="C293" s="15" t="s">
        <v>776</v>
      </c>
      <c r="D293" s="13" t="s">
        <v>1211</v>
      </c>
      <c r="E293" s="13" t="s">
        <v>680</v>
      </c>
      <c r="F293" s="11"/>
      <c r="G293" s="8"/>
      <c r="H293" s="11"/>
      <c r="I293" s="11"/>
      <c r="J293" s="12"/>
      <c r="K293" s="13"/>
      <c r="L293" s="13"/>
      <c r="M293" s="13"/>
      <c r="N293" s="13"/>
      <c r="O293" s="21" t="s">
        <v>1289</v>
      </c>
    </row>
    <row r="294" spans="1:15" x14ac:dyDescent="0.3">
      <c r="A294" s="7" t="s">
        <v>462</v>
      </c>
      <c r="B294" s="12">
        <v>4</v>
      </c>
      <c r="C294" s="15" t="s">
        <v>118</v>
      </c>
      <c r="D294" s="9" t="s">
        <v>1212</v>
      </c>
      <c r="E294" s="13" t="s">
        <v>681</v>
      </c>
      <c r="F294" s="11"/>
      <c r="G294" s="8"/>
      <c r="H294" s="11"/>
      <c r="I294" s="11"/>
      <c r="J294" s="12"/>
      <c r="K294" s="13"/>
      <c r="L294" s="13"/>
      <c r="M294" s="13"/>
      <c r="N294" s="13"/>
      <c r="O294" s="21" t="s">
        <v>1289</v>
      </c>
    </row>
    <row r="295" spans="1:15" x14ac:dyDescent="0.3">
      <c r="A295" s="7" t="s">
        <v>463</v>
      </c>
      <c r="B295" s="12">
        <v>4</v>
      </c>
      <c r="C295" s="15" t="s">
        <v>119</v>
      </c>
      <c r="D295" s="13" t="s">
        <v>1213</v>
      </c>
      <c r="E295" s="13" t="s">
        <v>682</v>
      </c>
      <c r="F295" s="11"/>
      <c r="G295" s="8"/>
      <c r="H295" s="11"/>
      <c r="I295" s="11"/>
      <c r="J295" s="12"/>
      <c r="K295" s="13"/>
      <c r="L295" s="13"/>
      <c r="M295" s="13"/>
      <c r="N295" s="13"/>
      <c r="O295" s="21" t="s">
        <v>1289</v>
      </c>
    </row>
    <row r="296" spans="1:15" x14ac:dyDescent="0.3">
      <c r="A296" s="7" t="s">
        <v>464</v>
      </c>
      <c r="B296" s="12">
        <v>4</v>
      </c>
      <c r="C296" s="15" t="s">
        <v>777</v>
      </c>
      <c r="D296" s="13" t="s">
        <v>1214</v>
      </c>
      <c r="E296" s="13" t="s">
        <v>683</v>
      </c>
      <c r="F296" s="11"/>
      <c r="G296" s="8"/>
      <c r="H296" s="11"/>
      <c r="I296" s="11"/>
      <c r="J296" s="12"/>
      <c r="K296" s="13"/>
      <c r="L296" s="13"/>
      <c r="M296" s="13"/>
      <c r="N296" s="13"/>
      <c r="O296" s="21" t="s">
        <v>1289</v>
      </c>
    </row>
    <row r="297" spans="1:15" x14ac:dyDescent="0.3">
      <c r="A297" s="7" t="s">
        <v>465</v>
      </c>
      <c r="B297" s="12">
        <v>4</v>
      </c>
      <c r="C297" s="15" t="s">
        <v>778</v>
      </c>
      <c r="D297" s="13" t="s">
        <v>1215</v>
      </c>
      <c r="E297" s="13" t="s">
        <v>684</v>
      </c>
      <c r="F297" s="11"/>
      <c r="G297" s="8"/>
      <c r="H297" s="11"/>
      <c r="I297" s="11"/>
      <c r="J297" s="12"/>
      <c r="K297" s="13"/>
      <c r="L297" s="13"/>
      <c r="M297" s="13"/>
      <c r="N297" s="13"/>
      <c r="O297" s="21" t="s">
        <v>1289</v>
      </c>
    </row>
    <row r="298" spans="1:15" x14ac:dyDescent="0.3">
      <c r="A298" s="7" t="s">
        <v>466</v>
      </c>
      <c r="B298" s="12">
        <v>4</v>
      </c>
      <c r="C298" s="15" t="s">
        <v>120</v>
      </c>
      <c r="D298" s="9" t="s">
        <v>1216</v>
      </c>
      <c r="E298" s="13" t="s">
        <v>685</v>
      </c>
      <c r="F298" s="11"/>
      <c r="G298" s="8"/>
      <c r="H298" s="11"/>
      <c r="I298" s="11"/>
      <c r="J298" s="12"/>
      <c r="K298" s="13"/>
      <c r="L298" s="13"/>
      <c r="M298" s="13"/>
      <c r="N298" s="13"/>
      <c r="O298" s="21" t="s">
        <v>1289</v>
      </c>
    </row>
    <row r="299" spans="1:15" x14ac:dyDescent="0.3">
      <c r="A299" s="7" t="s">
        <v>467</v>
      </c>
      <c r="B299" s="12">
        <v>4</v>
      </c>
      <c r="C299" s="15" t="s">
        <v>121</v>
      </c>
      <c r="D299" s="13" t="s">
        <v>1217</v>
      </c>
      <c r="E299" s="13" t="s">
        <v>686</v>
      </c>
      <c r="F299" s="11"/>
      <c r="G299" s="8"/>
      <c r="H299" s="11"/>
      <c r="I299" s="11"/>
      <c r="J299" s="12"/>
      <c r="K299" s="13"/>
      <c r="L299" s="13"/>
      <c r="M299" s="13"/>
      <c r="N299" s="13"/>
      <c r="O299" s="21" t="s">
        <v>1289</v>
      </c>
    </row>
    <row r="300" spans="1:15" x14ac:dyDescent="0.3">
      <c r="A300" s="7" t="s">
        <v>468</v>
      </c>
      <c r="B300" s="12">
        <v>4</v>
      </c>
      <c r="C300" s="15" t="s">
        <v>779</v>
      </c>
      <c r="D300" s="13" t="s">
        <v>1218</v>
      </c>
      <c r="E300" s="13" t="s">
        <v>687</v>
      </c>
      <c r="F300" s="11"/>
      <c r="G300" s="8"/>
      <c r="H300" s="11"/>
      <c r="I300" s="11"/>
      <c r="J300" s="12"/>
      <c r="K300" s="13"/>
      <c r="L300" s="13"/>
      <c r="M300" s="13"/>
      <c r="N300" s="13"/>
      <c r="O300" s="21" t="s">
        <v>1289</v>
      </c>
    </row>
    <row r="301" spans="1:15" x14ac:dyDescent="0.3">
      <c r="A301" s="7" t="s">
        <v>469</v>
      </c>
      <c r="B301" s="12">
        <v>4</v>
      </c>
      <c r="C301" s="15" t="s">
        <v>780</v>
      </c>
      <c r="D301" s="9" t="s">
        <v>1219</v>
      </c>
      <c r="E301" s="13" t="s">
        <v>688</v>
      </c>
      <c r="F301" s="11"/>
      <c r="G301" s="8"/>
      <c r="H301" s="11"/>
      <c r="I301" s="11"/>
      <c r="J301" s="12"/>
      <c r="K301" s="13"/>
      <c r="L301" s="13"/>
      <c r="M301" s="13"/>
      <c r="N301" s="13"/>
      <c r="O301" s="21" t="s">
        <v>1289</v>
      </c>
    </row>
    <row r="302" spans="1:15" x14ac:dyDescent="0.3">
      <c r="A302" s="7" t="s">
        <v>470</v>
      </c>
      <c r="B302" s="12">
        <v>4</v>
      </c>
      <c r="C302" s="15" t="s">
        <v>128</v>
      </c>
      <c r="D302" s="13" t="s">
        <v>1220</v>
      </c>
      <c r="E302" s="13" t="s">
        <v>689</v>
      </c>
      <c r="F302" s="11"/>
      <c r="G302" s="8"/>
      <c r="H302" s="11"/>
      <c r="I302" s="11"/>
      <c r="J302" s="12"/>
      <c r="K302" s="13"/>
      <c r="L302" s="13"/>
      <c r="M302" s="13"/>
      <c r="N302" s="13"/>
      <c r="O302" s="21" t="s">
        <v>1289</v>
      </c>
    </row>
    <row r="303" spans="1:15" x14ac:dyDescent="0.3">
      <c r="A303" s="7" t="s">
        <v>471</v>
      </c>
      <c r="B303" s="12">
        <v>4</v>
      </c>
      <c r="C303" s="15" t="s">
        <v>781</v>
      </c>
      <c r="D303" s="13" t="s">
        <v>1221</v>
      </c>
      <c r="E303" s="13" t="s">
        <v>690</v>
      </c>
      <c r="F303" s="11"/>
      <c r="G303" s="8"/>
      <c r="H303" s="11"/>
      <c r="I303" s="11"/>
      <c r="J303" s="12"/>
      <c r="K303" s="13"/>
      <c r="L303" s="13"/>
      <c r="M303" s="13"/>
      <c r="N303" s="13"/>
      <c r="O303" s="21" t="s">
        <v>1289</v>
      </c>
    </row>
    <row r="304" spans="1:15" x14ac:dyDescent="0.3">
      <c r="A304" s="7" t="s">
        <v>472</v>
      </c>
      <c r="B304" s="12">
        <v>4</v>
      </c>
      <c r="C304" s="15" t="s">
        <v>782</v>
      </c>
      <c r="D304" s="13" t="s">
        <v>1222</v>
      </c>
      <c r="E304" s="13" t="s">
        <v>691</v>
      </c>
      <c r="F304" s="11"/>
      <c r="G304" s="8"/>
      <c r="H304" s="11"/>
      <c r="I304" s="11"/>
      <c r="J304" s="12"/>
      <c r="K304" s="13"/>
      <c r="L304" s="13"/>
      <c r="M304" s="13"/>
      <c r="N304" s="13"/>
      <c r="O304" s="21" t="s">
        <v>1289</v>
      </c>
    </row>
    <row r="305" spans="1:15" x14ac:dyDescent="0.3">
      <c r="A305" s="7" t="s">
        <v>473</v>
      </c>
      <c r="B305" s="12">
        <v>4</v>
      </c>
      <c r="C305" s="15" t="s">
        <v>792</v>
      </c>
      <c r="D305" s="13" t="s">
        <v>1223</v>
      </c>
      <c r="E305" s="13" t="s">
        <v>692</v>
      </c>
      <c r="F305" s="11"/>
      <c r="G305" s="8"/>
      <c r="H305" s="11"/>
      <c r="I305" s="11"/>
      <c r="J305" s="12"/>
      <c r="K305" s="13"/>
      <c r="L305" s="13"/>
      <c r="M305" s="13"/>
      <c r="N305" s="13"/>
      <c r="O305" s="21" t="s">
        <v>1289</v>
      </c>
    </row>
    <row r="306" spans="1:15" x14ac:dyDescent="0.3">
      <c r="A306" s="7" t="s">
        <v>474</v>
      </c>
      <c r="B306" s="12">
        <v>4</v>
      </c>
      <c r="C306" s="15" t="s">
        <v>137</v>
      </c>
      <c r="D306" s="13" t="s">
        <v>1224</v>
      </c>
      <c r="E306" s="13" t="s">
        <v>693</v>
      </c>
      <c r="F306" s="11"/>
      <c r="G306" s="8"/>
      <c r="H306" s="11"/>
      <c r="I306" s="11"/>
      <c r="J306" s="12"/>
      <c r="K306" s="13"/>
      <c r="L306" s="13"/>
      <c r="M306" s="13"/>
      <c r="N306" s="13"/>
      <c r="O306" s="21" t="s">
        <v>1289</v>
      </c>
    </row>
    <row r="307" spans="1:15" x14ac:dyDescent="0.3">
      <c r="A307" s="7" t="s">
        <v>475</v>
      </c>
      <c r="B307" s="12">
        <v>4</v>
      </c>
      <c r="C307" s="15" t="s">
        <v>138</v>
      </c>
      <c r="D307" s="9" t="s">
        <v>1225</v>
      </c>
      <c r="E307" s="13" t="s">
        <v>694</v>
      </c>
      <c r="F307" s="11"/>
      <c r="G307" s="8"/>
      <c r="H307" s="11"/>
      <c r="I307" s="11"/>
      <c r="J307" s="12"/>
      <c r="K307" s="13"/>
      <c r="L307" s="13"/>
      <c r="M307" s="13"/>
      <c r="N307" s="13"/>
      <c r="O307" s="21" t="s">
        <v>1289</v>
      </c>
    </row>
    <row r="308" spans="1:15" x14ac:dyDescent="0.3">
      <c r="A308" s="7" t="s">
        <v>476</v>
      </c>
      <c r="B308" s="12">
        <v>4</v>
      </c>
      <c r="C308" s="15" t="s">
        <v>783</v>
      </c>
      <c r="D308" s="13" t="s">
        <v>1226</v>
      </c>
      <c r="E308" s="13" t="s">
        <v>695</v>
      </c>
      <c r="F308" s="11"/>
      <c r="G308" s="8"/>
      <c r="H308" s="11"/>
      <c r="I308" s="11"/>
      <c r="J308" s="12"/>
      <c r="K308" s="13"/>
      <c r="L308" s="13"/>
      <c r="M308" s="13"/>
      <c r="N308" s="13"/>
      <c r="O308" s="21" t="s">
        <v>1289</v>
      </c>
    </row>
    <row r="309" spans="1:15" x14ac:dyDescent="0.3">
      <c r="A309" s="7" t="s">
        <v>477</v>
      </c>
      <c r="B309" s="12">
        <v>4</v>
      </c>
      <c r="C309" s="15" t="s">
        <v>784</v>
      </c>
      <c r="D309" s="13" t="s">
        <v>1227</v>
      </c>
      <c r="E309" s="13" t="s">
        <v>696</v>
      </c>
      <c r="F309" s="11"/>
      <c r="G309" s="8"/>
      <c r="H309" s="11"/>
      <c r="I309" s="11"/>
      <c r="J309" s="12"/>
      <c r="K309" s="13"/>
      <c r="L309" s="13"/>
      <c r="M309" s="13"/>
      <c r="N309" s="13"/>
      <c r="O309" s="21" t="s">
        <v>1289</v>
      </c>
    </row>
    <row r="310" spans="1:15" x14ac:dyDescent="0.3">
      <c r="A310" s="7" t="s">
        <v>478</v>
      </c>
      <c r="B310" s="12">
        <v>4</v>
      </c>
      <c r="C310" s="15" t="s">
        <v>785</v>
      </c>
      <c r="D310" s="9" t="s">
        <v>1228</v>
      </c>
      <c r="E310" s="9" t="s">
        <v>2046</v>
      </c>
      <c r="F310" s="11"/>
      <c r="G310" s="21"/>
      <c r="H310" s="11"/>
      <c r="I310" s="11"/>
      <c r="J310" s="12"/>
      <c r="K310" s="13"/>
      <c r="L310" s="13"/>
      <c r="M310" s="13"/>
      <c r="N310" s="13"/>
      <c r="O310" s="21" t="s">
        <v>1289</v>
      </c>
    </row>
    <row r="311" spans="1:15" x14ac:dyDescent="0.3">
      <c r="A311" s="7" t="s">
        <v>479</v>
      </c>
      <c r="B311" s="12">
        <v>4</v>
      </c>
      <c r="C311" s="15" t="s">
        <v>147</v>
      </c>
      <c r="D311" s="9" t="s">
        <v>1354</v>
      </c>
      <c r="E311" s="9" t="s">
        <v>1288</v>
      </c>
      <c r="F311" s="11"/>
      <c r="G311" s="21"/>
      <c r="H311" s="11"/>
      <c r="I311" s="11"/>
      <c r="J311" s="12"/>
      <c r="K311" s="13"/>
      <c r="L311" s="13"/>
      <c r="M311" s="13"/>
      <c r="N311" s="13"/>
      <c r="O311" s="21" t="s">
        <v>1289</v>
      </c>
    </row>
    <row r="312" spans="1:15" x14ac:dyDescent="0.3">
      <c r="A312" s="7" t="s">
        <v>480</v>
      </c>
      <c r="B312" s="12">
        <v>4</v>
      </c>
      <c r="C312" s="15" t="s">
        <v>793</v>
      </c>
      <c r="D312" s="13" t="s">
        <v>1229</v>
      </c>
      <c r="E312" s="13" t="s">
        <v>697</v>
      </c>
      <c r="F312" s="11"/>
      <c r="G312" s="8"/>
      <c r="H312" s="11"/>
      <c r="I312" s="11"/>
      <c r="J312" s="12"/>
      <c r="K312" s="13"/>
      <c r="L312" s="13"/>
      <c r="M312" s="13"/>
      <c r="N312" s="13"/>
      <c r="O312" s="21" t="s">
        <v>1289</v>
      </c>
    </row>
    <row r="313" spans="1:15" x14ac:dyDescent="0.3">
      <c r="A313" s="7" t="s">
        <v>481</v>
      </c>
      <c r="B313" s="12">
        <v>4</v>
      </c>
      <c r="C313" s="15" t="s">
        <v>750</v>
      </c>
      <c r="D313" s="13" t="s">
        <v>1230</v>
      </c>
      <c r="E313" s="13" t="s">
        <v>698</v>
      </c>
      <c r="F313" s="11"/>
      <c r="G313" s="8"/>
      <c r="H313" s="11"/>
      <c r="I313" s="11"/>
      <c r="J313" s="12"/>
      <c r="K313" s="13"/>
      <c r="L313" s="13"/>
      <c r="M313" s="13"/>
      <c r="N313" s="13"/>
      <c r="O313" s="21" t="s">
        <v>1289</v>
      </c>
    </row>
    <row r="314" spans="1:15" x14ac:dyDescent="0.3">
      <c r="A314" s="7" t="s">
        <v>482</v>
      </c>
      <c r="B314" s="12">
        <v>4</v>
      </c>
      <c r="C314" s="15" t="s">
        <v>751</v>
      </c>
      <c r="D314" s="13" t="s">
        <v>1231</v>
      </c>
      <c r="E314" s="13" t="s">
        <v>699</v>
      </c>
      <c r="F314" s="11"/>
      <c r="G314" s="8"/>
      <c r="H314" s="11"/>
      <c r="I314" s="11"/>
      <c r="J314" s="12"/>
      <c r="K314" s="13"/>
      <c r="L314" s="13"/>
      <c r="M314" s="13"/>
      <c r="N314" s="13"/>
      <c r="O314" s="21" t="s">
        <v>1289</v>
      </c>
    </row>
    <row r="315" spans="1:15" x14ac:dyDescent="0.3">
      <c r="A315" s="7" t="s">
        <v>483</v>
      </c>
      <c r="B315" s="12">
        <v>4</v>
      </c>
      <c r="C315" s="15" t="s">
        <v>2125</v>
      </c>
      <c r="D315" s="9" t="s">
        <v>2123</v>
      </c>
      <c r="E315" s="9" t="s">
        <v>2124</v>
      </c>
      <c r="F315" s="11"/>
      <c r="G315" s="21"/>
      <c r="H315" s="11"/>
      <c r="I315" s="11"/>
      <c r="J315" s="12"/>
      <c r="K315" s="13"/>
      <c r="L315" s="13"/>
      <c r="M315" s="13"/>
      <c r="N315" s="13"/>
      <c r="O315" s="21" t="s">
        <v>1289</v>
      </c>
    </row>
    <row r="316" spans="1:15" x14ac:dyDescent="0.3">
      <c r="A316" s="7" t="s">
        <v>484</v>
      </c>
      <c r="B316" s="12">
        <v>5</v>
      </c>
      <c r="C316" s="15" t="s">
        <v>794</v>
      </c>
      <c r="D316" s="13" t="s">
        <v>1232</v>
      </c>
      <c r="E316" s="13" t="s">
        <v>700</v>
      </c>
      <c r="F316" s="11"/>
      <c r="G316" s="8"/>
      <c r="H316" s="11"/>
      <c r="I316" s="11"/>
      <c r="J316" s="12"/>
      <c r="K316" s="13"/>
      <c r="L316" s="13"/>
      <c r="M316" s="13"/>
      <c r="N316" s="13"/>
      <c r="O316" s="21" t="s">
        <v>1289</v>
      </c>
    </row>
    <row r="317" spans="1:15" x14ac:dyDescent="0.3">
      <c r="A317" s="7" t="s">
        <v>2151</v>
      </c>
      <c r="B317" s="12">
        <v>5</v>
      </c>
      <c r="C317" s="15" t="s">
        <v>795</v>
      </c>
      <c r="D317" s="13" t="s">
        <v>1233</v>
      </c>
      <c r="E317" s="13" t="s">
        <v>701</v>
      </c>
      <c r="F317" s="11"/>
      <c r="G317" s="8"/>
      <c r="H317" s="11"/>
      <c r="I317" s="11"/>
      <c r="J317" s="12"/>
      <c r="K317" s="13"/>
      <c r="L317" s="13"/>
      <c r="M317" s="13"/>
      <c r="N317" s="13"/>
      <c r="O317" s="21" t="s">
        <v>1289</v>
      </c>
    </row>
    <row r="318" spans="1:15" x14ac:dyDescent="0.3">
      <c r="A318" s="7" t="s">
        <v>485</v>
      </c>
      <c r="B318" s="12">
        <v>5</v>
      </c>
      <c r="C318" s="15" t="s">
        <v>796</v>
      </c>
      <c r="D318" s="13" t="s">
        <v>1234</v>
      </c>
      <c r="E318" s="13" t="s">
        <v>702</v>
      </c>
      <c r="F318" s="11"/>
      <c r="G318" s="8"/>
      <c r="H318" s="11"/>
      <c r="I318" s="11"/>
      <c r="J318" s="12"/>
      <c r="K318" s="13"/>
      <c r="L318" s="13"/>
      <c r="M318" s="13"/>
      <c r="N318" s="13"/>
      <c r="O318" s="21" t="s">
        <v>1289</v>
      </c>
    </row>
    <row r="319" spans="1:15" x14ac:dyDescent="0.3">
      <c r="A319" s="7" t="s">
        <v>2152</v>
      </c>
      <c r="B319" s="12">
        <v>5</v>
      </c>
      <c r="C319" s="15" t="s">
        <v>797</v>
      </c>
      <c r="D319" s="13" t="s">
        <v>1235</v>
      </c>
      <c r="E319" s="13" t="s">
        <v>703</v>
      </c>
      <c r="F319" s="11"/>
      <c r="G319" s="8"/>
      <c r="H319" s="11"/>
      <c r="I319" s="11"/>
      <c r="J319" s="12"/>
      <c r="K319" s="13"/>
      <c r="L319" s="13"/>
      <c r="M319" s="13"/>
      <c r="N319" s="13"/>
      <c r="O319" s="21" t="s">
        <v>1289</v>
      </c>
    </row>
    <row r="320" spans="1:15" x14ac:dyDescent="0.3">
      <c r="A320" s="7" t="s">
        <v>2153</v>
      </c>
      <c r="B320" s="12">
        <v>5</v>
      </c>
      <c r="C320" s="15" t="s">
        <v>798</v>
      </c>
      <c r="D320" s="13" t="s">
        <v>1236</v>
      </c>
      <c r="E320" s="13" t="s">
        <v>704</v>
      </c>
      <c r="F320" s="11"/>
      <c r="G320" s="8"/>
      <c r="H320" s="11"/>
      <c r="I320" s="11"/>
      <c r="J320" s="12"/>
      <c r="K320" s="13"/>
      <c r="L320" s="13"/>
      <c r="M320" s="13"/>
      <c r="N320" s="13"/>
      <c r="O320" s="21" t="s">
        <v>1289</v>
      </c>
    </row>
    <row r="321" spans="1:15" x14ac:dyDescent="0.3">
      <c r="A321" s="7" t="s">
        <v>486</v>
      </c>
      <c r="B321" s="12">
        <v>5</v>
      </c>
      <c r="C321" s="15" t="s">
        <v>799</v>
      </c>
      <c r="D321" s="13" t="s">
        <v>1237</v>
      </c>
      <c r="E321" s="13" t="s">
        <v>705</v>
      </c>
      <c r="F321" s="11"/>
      <c r="G321" s="8"/>
      <c r="H321" s="11"/>
      <c r="I321" s="11"/>
      <c r="J321" s="12"/>
      <c r="K321" s="13"/>
      <c r="L321" s="13"/>
      <c r="M321" s="13"/>
      <c r="N321" s="13"/>
      <c r="O321" s="21" t="s">
        <v>1289</v>
      </c>
    </row>
    <row r="322" spans="1:15" x14ac:dyDescent="0.3">
      <c r="A322" s="7" t="s">
        <v>487</v>
      </c>
      <c r="B322" s="12">
        <v>5</v>
      </c>
      <c r="C322" s="15" t="s">
        <v>800</v>
      </c>
      <c r="D322" s="13" t="s">
        <v>1238</v>
      </c>
      <c r="E322" s="13" t="s">
        <v>706</v>
      </c>
      <c r="F322" s="11"/>
      <c r="G322" s="8"/>
      <c r="H322" s="11"/>
      <c r="I322" s="11"/>
      <c r="J322" s="12"/>
      <c r="K322" s="13"/>
      <c r="L322" s="13"/>
      <c r="M322" s="13"/>
      <c r="N322" s="13"/>
      <c r="O322" s="21" t="s">
        <v>1289</v>
      </c>
    </row>
    <row r="323" spans="1:15" x14ac:dyDescent="0.3">
      <c r="A323" s="7" t="s">
        <v>488</v>
      </c>
      <c r="B323" s="12">
        <v>5</v>
      </c>
      <c r="C323" s="15" t="s">
        <v>801</v>
      </c>
      <c r="D323" s="13" t="s">
        <v>1239</v>
      </c>
      <c r="E323" s="13" t="s">
        <v>707</v>
      </c>
      <c r="F323" s="11"/>
      <c r="G323" s="8"/>
      <c r="H323" s="11"/>
      <c r="I323" s="11"/>
      <c r="J323" s="12"/>
      <c r="K323" s="13"/>
      <c r="L323" s="13"/>
      <c r="M323" s="13"/>
      <c r="N323" s="13"/>
      <c r="O323" s="21" t="s">
        <v>1289</v>
      </c>
    </row>
    <row r="324" spans="1:15" x14ac:dyDescent="0.3">
      <c r="A324" s="7" t="s">
        <v>489</v>
      </c>
      <c r="B324" s="12">
        <v>5</v>
      </c>
      <c r="C324" s="15" t="s">
        <v>802</v>
      </c>
      <c r="D324" s="13" t="s">
        <v>1240</v>
      </c>
      <c r="E324" s="13" t="s">
        <v>708</v>
      </c>
      <c r="F324" s="11"/>
      <c r="G324" s="8"/>
      <c r="H324" s="11"/>
      <c r="I324" s="11"/>
      <c r="J324" s="12"/>
      <c r="K324" s="13"/>
      <c r="L324" s="13"/>
      <c r="M324" s="13"/>
      <c r="N324" s="13"/>
      <c r="O324" s="21" t="s">
        <v>1289</v>
      </c>
    </row>
    <row r="325" spans="1:15" x14ac:dyDescent="0.3">
      <c r="A325" s="7" t="s">
        <v>490</v>
      </c>
      <c r="B325" s="12">
        <v>5</v>
      </c>
      <c r="C325" s="12" t="s">
        <v>803</v>
      </c>
      <c r="D325" s="13" t="s">
        <v>1241</v>
      </c>
      <c r="E325" s="13" t="s">
        <v>709</v>
      </c>
      <c r="F325" s="11"/>
      <c r="G325" s="8"/>
      <c r="H325" s="11"/>
      <c r="I325" s="11"/>
      <c r="J325" s="12"/>
      <c r="K325" s="13"/>
      <c r="L325" s="13"/>
      <c r="M325" s="13"/>
      <c r="N325" s="13"/>
      <c r="O325" s="21" t="s">
        <v>1289</v>
      </c>
    </row>
    <row r="326" spans="1:15" x14ac:dyDescent="0.3">
      <c r="A326" s="7" t="s">
        <v>491</v>
      </c>
      <c r="B326" s="12">
        <v>5</v>
      </c>
      <c r="C326" s="12" t="s">
        <v>804</v>
      </c>
      <c r="D326" s="9" t="s">
        <v>1242</v>
      </c>
      <c r="E326" s="9" t="s">
        <v>839</v>
      </c>
      <c r="F326" s="11"/>
      <c r="G326" s="21"/>
      <c r="H326" s="11"/>
      <c r="I326" s="11"/>
      <c r="J326" s="12"/>
      <c r="K326" s="13"/>
      <c r="L326" s="13"/>
      <c r="M326" s="13"/>
      <c r="N326" s="13"/>
      <c r="O326" s="21" t="s">
        <v>1289</v>
      </c>
    </row>
    <row r="327" spans="1:15" x14ac:dyDescent="0.3">
      <c r="A327" s="7" t="s">
        <v>492</v>
      </c>
      <c r="B327" s="12">
        <v>5</v>
      </c>
      <c r="C327" s="12" t="s">
        <v>805</v>
      </c>
      <c r="D327" s="9" t="s">
        <v>1243</v>
      </c>
      <c r="E327" s="9" t="s">
        <v>840</v>
      </c>
      <c r="F327" s="11"/>
      <c r="G327" s="21"/>
      <c r="H327" s="11"/>
      <c r="I327" s="11"/>
      <c r="J327" s="12"/>
      <c r="K327" s="13"/>
      <c r="L327" s="13"/>
      <c r="M327" s="13"/>
      <c r="N327" s="13"/>
      <c r="O327" s="21" t="s">
        <v>1289</v>
      </c>
    </row>
    <row r="328" spans="1:15" x14ac:dyDescent="0.3">
      <c r="A328" s="7" t="s">
        <v>493</v>
      </c>
      <c r="B328" s="12">
        <v>5</v>
      </c>
      <c r="C328" s="12" t="s">
        <v>806</v>
      </c>
      <c r="D328" s="13" t="s">
        <v>1244</v>
      </c>
      <c r="E328" s="13" t="s">
        <v>710</v>
      </c>
      <c r="F328" s="11"/>
      <c r="G328" s="8"/>
      <c r="H328" s="11"/>
      <c r="I328" s="11"/>
      <c r="J328" s="12"/>
      <c r="K328" s="13"/>
      <c r="L328" s="13"/>
      <c r="M328" s="13"/>
      <c r="N328" s="13"/>
      <c r="O328" s="21" t="s">
        <v>1289</v>
      </c>
    </row>
    <row r="329" spans="1:15" x14ac:dyDescent="0.3">
      <c r="A329" s="7" t="s">
        <v>494</v>
      </c>
      <c r="B329" s="12">
        <v>5</v>
      </c>
      <c r="C329" s="12" t="s">
        <v>807</v>
      </c>
      <c r="D329" s="13" t="s">
        <v>1245</v>
      </c>
      <c r="E329" s="13" t="s">
        <v>711</v>
      </c>
      <c r="F329" s="11"/>
      <c r="G329" s="8"/>
      <c r="H329" s="11"/>
      <c r="I329" s="11"/>
      <c r="J329" s="12"/>
      <c r="K329" s="13"/>
      <c r="L329" s="13"/>
      <c r="M329" s="13"/>
      <c r="N329" s="13"/>
      <c r="O329" s="21" t="s">
        <v>1289</v>
      </c>
    </row>
    <row r="330" spans="1:15" x14ac:dyDescent="0.3">
      <c r="A330" s="7" t="s">
        <v>495</v>
      </c>
      <c r="B330" s="12">
        <v>5</v>
      </c>
      <c r="C330" s="15" t="s">
        <v>765</v>
      </c>
      <c r="D330" s="9" t="s">
        <v>1355</v>
      </c>
      <c r="E330" s="9" t="s">
        <v>2047</v>
      </c>
      <c r="F330" s="11"/>
      <c r="G330" s="21"/>
      <c r="H330" s="11"/>
      <c r="I330" s="11"/>
      <c r="J330" s="12"/>
      <c r="K330" s="13"/>
      <c r="L330" s="13"/>
      <c r="M330" s="13"/>
      <c r="N330" s="13"/>
      <c r="O330" s="21" t="s">
        <v>1289</v>
      </c>
    </row>
    <row r="331" spans="1:15" x14ac:dyDescent="0.3">
      <c r="A331" s="7" t="s">
        <v>496</v>
      </c>
      <c r="B331" s="12">
        <v>5</v>
      </c>
      <c r="C331" s="15" t="s">
        <v>766</v>
      </c>
      <c r="D331" s="9" t="s">
        <v>1285</v>
      </c>
      <c r="E331" s="9" t="s">
        <v>841</v>
      </c>
      <c r="F331" s="11"/>
      <c r="G331" s="21"/>
      <c r="H331" s="11"/>
      <c r="I331" s="11"/>
      <c r="J331" s="12"/>
      <c r="K331" s="13"/>
      <c r="L331" s="13"/>
      <c r="M331" s="13"/>
      <c r="N331" s="13"/>
      <c r="O331" s="21" t="s">
        <v>1289</v>
      </c>
    </row>
    <row r="332" spans="1:15" x14ac:dyDescent="0.3">
      <c r="A332" s="7" t="s">
        <v>497</v>
      </c>
      <c r="B332" s="12">
        <v>5</v>
      </c>
      <c r="C332" s="15" t="s">
        <v>767</v>
      </c>
      <c r="D332" s="9" t="s">
        <v>1356</v>
      </c>
      <c r="E332" s="9" t="s">
        <v>1286</v>
      </c>
      <c r="F332" s="11"/>
      <c r="G332" s="21"/>
      <c r="H332" s="11"/>
      <c r="I332" s="11"/>
      <c r="J332" s="12"/>
      <c r="K332" s="13"/>
      <c r="L332" s="13"/>
      <c r="M332" s="13"/>
      <c r="N332" s="13"/>
      <c r="O332" s="21" t="s">
        <v>1289</v>
      </c>
    </row>
    <row r="333" spans="1:15" x14ac:dyDescent="0.3">
      <c r="A333" s="7" t="s">
        <v>498</v>
      </c>
      <c r="B333" s="12">
        <v>5</v>
      </c>
      <c r="C333" s="15" t="s">
        <v>768</v>
      </c>
      <c r="D333" s="9" t="s">
        <v>1357</v>
      </c>
      <c r="E333" s="9" t="s">
        <v>1287</v>
      </c>
      <c r="F333" s="11"/>
      <c r="G333" s="21"/>
      <c r="H333" s="11"/>
      <c r="I333" s="11"/>
      <c r="J333" s="12"/>
      <c r="K333" s="13"/>
      <c r="L333" s="13"/>
      <c r="M333" s="13"/>
      <c r="N333" s="13"/>
      <c r="O333" s="21" t="s">
        <v>1289</v>
      </c>
    </row>
    <row r="334" spans="1:15" x14ac:dyDescent="0.3">
      <c r="A334" s="7" t="s">
        <v>499</v>
      </c>
      <c r="B334" s="12">
        <v>5</v>
      </c>
      <c r="C334" s="15" t="s">
        <v>769</v>
      </c>
      <c r="D334" s="13" t="s">
        <v>1246</v>
      </c>
      <c r="E334" s="13" t="s">
        <v>712</v>
      </c>
      <c r="F334" s="11"/>
      <c r="G334" s="8"/>
      <c r="H334" s="11"/>
      <c r="I334" s="11"/>
      <c r="J334" s="12"/>
      <c r="K334" s="13"/>
      <c r="L334" s="13"/>
      <c r="M334" s="13"/>
      <c r="N334" s="13"/>
      <c r="O334" s="21" t="s">
        <v>1289</v>
      </c>
    </row>
    <row r="335" spans="1:15" x14ac:dyDescent="0.3">
      <c r="A335" s="7" t="s">
        <v>500</v>
      </c>
      <c r="B335" s="12">
        <v>5</v>
      </c>
      <c r="C335" s="15" t="s">
        <v>770</v>
      </c>
      <c r="D335" s="9" t="s">
        <v>1247</v>
      </c>
      <c r="E335" s="9" t="s">
        <v>852</v>
      </c>
      <c r="F335" s="11"/>
      <c r="G335" s="21"/>
      <c r="H335" s="11"/>
      <c r="I335" s="11"/>
      <c r="J335" s="12"/>
      <c r="K335" s="13"/>
      <c r="L335" s="13"/>
      <c r="M335" s="13"/>
      <c r="N335" s="13"/>
      <c r="O335" s="21" t="s">
        <v>1289</v>
      </c>
    </row>
    <row r="336" spans="1:15" x14ac:dyDescent="0.3">
      <c r="A336" s="7" t="s">
        <v>501</v>
      </c>
      <c r="B336" s="12">
        <v>5</v>
      </c>
      <c r="C336" s="15" t="s">
        <v>771</v>
      </c>
      <c r="D336" s="9" t="s">
        <v>1248</v>
      </c>
      <c r="E336" s="9" t="s">
        <v>853</v>
      </c>
      <c r="F336" s="11"/>
      <c r="G336" s="21"/>
      <c r="H336" s="11"/>
      <c r="I336" s="11"/>
      <c r="J336" s="12"/>
      <c r="K336" s="13"/>
      <c r="L336" s="13"/>
      <c r="M336" s="13"/>
      <c r="N336" s="13"/>
      <c r="O336" s="21" t="s">
        <v>1289</v>
      </c>
    </row>
    <row r="337" spans="1:15" x14ac:dyDescent="0.3">
      <c r="A337" s="7" t="s">
        <v>502</v>
      </c>
      <c r="B337" s="12">
        <v>5</v>
      </c>
      <c r="C337" s="15" t="s">
        <v>772</v>
      </c>
      <c r="D337" s="9" t="s">
        <v>1249</v>
      </c>
      <c r="E337" s="9" t="s">
        <v>854</v>
      </c>
      <c r="F337" s="11"/>
      <c r="G337" s="21"/>
      <c r="H337" s="11"/>
      <c r="I337" s="11"/>
      <c r="J337" s="12"/>
      <c r="K337" s="13"/>
      <c r="L337" s="13"/>
      <c r="M337" s="13"/>
      <c r="N337" s="13"/>
      <c r="O337" s="21" t="s">
        <v>1289</v>
      </c>
    </row>
    <row r="338" spans="1:15" x14ac:dyDescent="0.3">
      <c r="A338" s="7" t="s">
        <v>503</v>
      </c>
      <c r="B338" s="12">
        <v>5</v>
      </c>
      <c r="C338" s="15" t="s">
        <v>773</v>
      </c>
      <c r="D338" s="13" t="s">
        <v>1250</v>
      </c>
      <c r="E338" s="13" t="s">
        <v>713</v>
      </c>
      <c r="F338" s="11"/>
      <c r="G338" s="8"/>
      <c r="H338" s="11"/>
      <c r="I338" s="11"/>
      <c r="J338" s="12"/>
      <c r="K338" s="13"/>
      <c r="L338" s="13"/>
      <c r="M338" s="13"/>
      <c r="N338" s="13"/>
      <c r="O338" s="21" t="s">
        <v>1289</v>
      </c>
    </row>
    <row r="339" spans="1:15" x14ac:dyDescent="0.3">
      <c r="A339" s="7" t="s">
        <v>504</v>
      </c>
      <c r="B339" s="12">
        <v>5</v>
      </c>
      <c r="C339" s="15" t="s">
        <v>808</v>
      </c>
      <c r="D339" s="9" t="s">
        <v>1251</v>
      </c>
      <c r="E339" s="9" t="s">
        <v>855</v>
      </c>
      <c r="F339" s="11"/>
      <c r="G339" s="21"/>
      <c r="H339" s="11"/>
      <c r="I339" s="11"/>
      <c r="J339" s="12"/>
      <c r="K339" s="13"/>
      <c r="L339" s="13"/>
      <c r="M339" s="13"/>
      <c r="N339" s="13"/>
      <c r="O339" s="21" t="s">
        <v>1289</v>
      </c>
    </row>
    <row r="340" spans="1:15" x14ac:dyDescent="0.3">
      <c r="A340" s="7" t="s">
        <v>505</v>
      </c>
      <c r="B340" s="12">
        <v>5</v>
      </c>
      <c r="C340" s="15" t="s">
        <v>809</v>
      </c>
      <c r="D340" s="13" t="s">
        <v>1251</v>
      </c>
      <c r="E340" s="13" t="s">
        <v>714</v>
      </c>
      <c r="F340" s="11"/>
      <c r="G340" s="8"/>
      <c r="H340" s="11"/>
      <c r="I340" s="11"/>
      <c r="J340" s="12"/>
      <c r="K340" s="13"/>
      <c r="L340" s="13"/>
      <c r="M340" s="13"/>
      <c r="N340" s="13"/>
      <c r="O340" s="21" t="s">
        <v>1289</v>
      </c>
    </row>
    <row r="341" spans="1:15" x14ac:dyDescent="0.3">
      <c r="A341" s="7" t="s">
        <v>506</v>
      </c>
      <c r="B341" s="12">
        <v>5</v>
      </c>
      <c r="C341" s="12" t="s">
        <v>810</v>
      </c>
      <c r="D341" s="9" t="s">
        <v>1252</v>
      </c>
      <c r="E341" s="9" t="s">
        <v>856</v>
      </c>
      <c r="F341" s="11"/>
      <c r="G341" s="21"/>
      <c r="H341" s="11"/>
      <c r="I341" s="11"/>
      <c r="J341" s="12"/>
      <c r="K341" s="13"/>
      <c r="L341" s="13"/>
      <c r="M341" s="13"/>
      <c r="N341" s="13"/>
      <c r="O341" s="21" t="s">
        <v>1289</v>
      </c>
    </row>
    <row r="342" spans="1:15" x14ac:dyDescent="0.3">
      <c r="A342" s="7" t="s">
        <v>507</v>
      </c>
      <c r="B342" s="12">
        <v>5</v>
      </c>
      <c r="C342" s="15" t="s">
        <v>140</v>
      </c>
      <c r="D342" s="13" t="s">
        <v>1253</v>
      </c>
      <c r="E342" s="13" t="s">
        <v>715</v>
      </c>
      <c r="F342" s="11"/>
      <c r="G342" s="8"/>
      <c r="H342" s="11"/>
      <c r="I342" s="11"/>
      <c r="J342" s="12"/>
      <c r="K342" s="13"/>
      <c r="L342" s="13"/>
      <c r="M342" s="13"/>
      <c r="N342" s="13"/>
      <c r="O342" s="21" t="s">
        <v>1289</v>
      </c>
    </row>
    <row r="343" spans="1:15" x14ac:dyDescent="0.3">
      <c r="A343" s="7" t="s">
        <v>508</v>
      </c>
      <c r="B343" s="12">
        <v>5</v>
      </c>
      <c r="C343" s="15" t="s">
        <v>141</v>
      </c>
      <c r="D343" s="13" t="s">
        <v>1254</v>
      </c>
      <c r="E343" s="13" t="s">
        <v>716</v>
      </c>
      <c r="F343" s="11"/>
      <c r="G343" s="8"/>
      <c r="H343" s="11"/>
      <c r="I343" s="11"/>
      <c r="J343" s="12"/>
      <c r="K343" s="13"/>
      <c r="L343" s="13"/>
      <c r="M343" s="13"/>
      <c r="N343" s="13"/>
      <c r="O343" s="21" t="s">
        <v>1289</v>
      </c>
    </row>
    <row r="344" spans="1:15" x14ac:dyDescent="0.3">
      <c r="A344" s="7" t="s">
        <v>509</v>
      </c>
      <c r="B344" s="12">
        <v>5</v>
      </c>
      <c r="C344" s="15" t="s">
        <v>783</v>
      </c>
      <c r="D344" s="13" t="s">
        <v>1255</v>
      </c>
      <c r="E344" s="9" t="s">
        <v>2048</v>
      </c>
      <c r="F344" s="11"/>
      <c r="G344" s="21"/>
      <c r="H344" s="11"/>
      <c r="I344" s="11"/>
      <c r="J344" s="12"/>
      <c r="K344" s="13"/>
      <c r="L344" s="13"/>
      <c r="M344" s="13"/>
      <c r="N344" s="13"/>
      <c r="O344" s="21" t="s">
        <v>1289</v>
      </c>
    </row>
    <row r="345" spans="1:15" x14ac:dyDescent="0.3">
      <c r="A345" s="7" t="s">
        <v>510</v>
      </c>
      <c r="B345" s="12">
        <v>5</v>
      </c>
      <c r="C345" s="15" t="s">
        <v>746</v>
      </c>
      <c r="D345" s="9" t="s">
        <v>1358</v>
      </c>
      <c r="E345" s="9" t="s">
        <v>1284</v>
      </c>
      <c r="F345" s="11"/>
      <c r="G345" s="21"/>
      <c r="H345" s="11"/>
      <c r="I345" s="11"/>
      <c r="J345" s="12"/>
      <c r="K345" s="13"/>
      <c r="L345" s="13"/>
      <c r="M345" s="13"/>
      <c r="N345" s="13"/>
      <c r="O345" s="21" t="s">
        <v>1289</v>
      </c>
    </row>
    <row r="346" spans="1:15" x14ac:dyDescent="0.3">
      <c r="A346" s="7" t="s">
        <v>511</v>
      </c>
      <c r="B346" s="12">
        <v>5</v>
      </c>
      <c r="C346" s="15" t="s">
        <v>147</v>
      </c>
      <c r="D346" s="9" t="s">
        <v>1359</v>
      </c>
      <c r="E346" s="9" t="s">
        <v>1283</v>
      </c>
      <c r="F346" s="11"/>
      <c r="G346" s="21"/>
      <c r="H346" s="11"/>
      <c r="I346" s="11"/>
      <c r="J346" s="12"/>
      <c r="K346" s="13"/>
      <c r="L346" s="13"/>
      <c r="M346" s="13"/>
      <c r="N346" s="13"/>
      <c r="O346" s="21" t="s">
        <v>1289</v>
      </c>
    </row>
    <row r="347" spans="1:15" x14ac:dyDescent="0.3">
      <c r="A347" s="7" t="s">
        <v>512</v>
      </c>
      <c r="B347" s="12">
        <v>5</v>
      </c>
      <c r="C347" s="15" t="s">
        <v>2126</v>
      </c>
      <c r="D347" s="9" t="s">
        <v>2136</v>
      </c>
      <c r="E347" s="9" t="s">
        <v>881</v>
      </c>
      <c r="F347" s="11"/>
      <c r="G347" s="21"/>
      <c r="H347" s="11"/>
      <c r="I347" s="11"/>
      <c r="J347" s="12"/>
      <c r="K347" s="13"/>
      <c r="L347" s="13"/>
      <c r="M347" s="13"/>
      <c r="N347" s="13"/>
      <c r="O347" s="21" t="s">
        <v>1289</v>
      </c>
    </row>
    <row r="348" spans="1:15" x14ac:dyDescent="0.3">
      <c r="A348" s="7" t="s">
        <v>513</v>
      </c>
      <c r="B348" s="12">
        <v>5</v>
      </c>
      <c r="C348" s="15" t="s">
        <v>882</v>
      </c>
      <c r="D348" s="9" t="s">
        <v>2095</v>
      </c>
      <c r="E348" s="9" t="s">
        <v>2129</v>
      </c>
      <c r="F348" s="11"/>
      <c r="G348" s="21"/>
      <c r="H348" s="11"/>
      <c r="I348" s="11"/>
      <c r="J348" s="12"/>
      <c r="K348" s="13"/>
      <c r="L348" s="13"/>
      <c r="M348" s="13"/>
      <c r="N348" s="13"/>
      <c r="O348" s="21" t="s">
        <v>1289</v>
      </c>
    </row>
    <row r="349" spans="1:15" x14ac:dyDescent="0.3">
      <c r="A349" s="7" t="s">
        <v>514</v>
      </c>
      <c r="B349" s="12">
        <v>6</v>
      </c>
      <c r="C349" s="12" t="s">
        <v>811</v>
      </c>
      <c r="D349" s="9" t="s">
        <v>1256</v>
      </c>
      <c r="E349" s="13" t="s">
        <v>717</v>
      </c>
      <c r="F349" s="11"/>
      <c r="G349" s="8"/>
      <c r="H349" s="11"/>
      <c r="I349" s="11"/>
      <c r="J349" s="12"/>
      <c r="K349" s="13"/>
      <c r="L349" s="13"/>
      <c r="M349" s="13"/>
      <c r="N349" s="13"/>
      <c r="O349" s="21" t="s">
        <v>1289</v>
      </c>
    </row>
    <row r="350" spans="1:15" x14ac:dyDescent="0.3">
      <c r="A350" s="7" t="s">
        <v>515</v>
      </c>
      <c r="B350" s="12">
        <v>6</v>
      </c>
      <c r="C350" s="12" t="s">
        <v>812</v>
      </c>
      <c r="D350" s="13" t="s">
        <v>1257</v>
      </c>
      <c r="E350" s="13" t="s">
        <v>718</v>
      </c>
      <c r="F350" s="11"/>
      <c r="G350" s="8"/>
      <c r="H350" s="11"/>
      <c r="I350" s="11"/>
      <c r="J350" s="12"/>
      <c r="K350" s="13"/>
      <c r="L350" s="13"/>
      <c r="M350" s="13"/>
      <c r="N350" s="13"/>
      <c r="O350" s="21" t="s">
        <v>1289</v>
      </c>
    </row>
    <row r="351" spans="1:15" x14ac:dyDescent="0.3">
      <c r="A351" s="7" t="s">
        <v>516</v>
      </c>
      <c r="B351" s="12">
        <v>6</v>
      </c>
      <c r="C351" s="12" t="s">
        <v>813</v>
      </c>
      <c r="D351" s="13" t="s">
        <v>1258</v>
      </c>
      <c r="E351" s="13" t="s">
        <v>719</v>
      </c>
      <c r="F351" s="11"/>
      <c r="G351" s="8"/>
      <c r="H351" s="11"/>
      <c r="I351" s="11"/>
      <c r="J351" s="12"/>
      <c r="K351" s="13"/>
      <c r="L351" s="13"/>
      <c r="M351" s="13"/>
      <c r="N351" s="13"/>
      <c r="O351" s="21" t="s">
        <v>1289</v>
      </c>
    </row>
    <row r="352" spans="1:15" x14ac:dyDescent="0.3">
      <c r="A352" s="7" t="s">
        <v>517</v>
      </c>
      <c r="B352" s="12">
        <v>6</v>
      </c>
      <c r="C352" s="12" t="s">
        <v>814</v>
      </c>
      <c r="D352" s="13" t="s">
        <v>1259</v>
      </c>
      <c r="E352" s="13" t="s">
        <v>720</v>
      </c>
      <c r="F352" s="11"/>
      <c r="G352" s="8"/>
      <c r="H352" s="11"/>
      <c r="I352" s="11"/>
      <c r="J352" s="12"/>
      <c r="K352" s="13"/>
      <c r="L352" s="13"/>
      <c r="M352" s="13"/>
      <c r="N352" s="13"/>
      <c r="O352" s="21" t="s">
        <v>1289</v>
      </c>
    </row>
    <row r="353" spans="1:15" x14ac:dyDescent="0.3">
      <c r="A353" s="7" t="s">
        <v>518</v>
      </c>
      <c r="B353" s="12">
        <v>6</v>
      </c>
      <c r="C353" s="12" t="s">
        <v>815</v>
      </c>
      <c r="D353" s="9" t="s">
        <v>1260</v>
      </c>
      <c r="E353" s="9" t="s">
        <v>857</v>
      </c>
      <c r="F353" s="11"/>
      <c r="G353" s="21"/>
      <c r="H353" s="11"/>
      <c r="I353" s="11"/>
      <c r="J353" s="12"/>
      <c r="K353" s="13"/>
      <c r="L353" s="13"/>
      <c r="M353" s="13"/>
      <c r="N353" s="13"/>
      <c r="O353" s="21" t="s">
        <v>1289</v>
      </c>
    </row>
    <row r="354" spans="1:15" x14ac:dyDescent="0.3">
      <c r="A354" s="7" t="s">
        <v>2154</v>
      </c>
      <c r="B354" s="12">
        <v>6</v>
      </c>
      <c r="C354" s="12" t="s">
        <v>816</v>
      </c>
      <c r="D354" s="13" t="s">
        <v>1261</v>
      </c>
      <c r="E354" s="9" t="s">
        <v>2049</v>
      </c>
      <c r="F354" s="11"/>
      <c r="G354" s="8"/>
      <c r="H354" s="11"/>
      <c r="I354" s="11"/>
      <c r="J354" s="12"/>
      <c r="K354" s="13"/>
      <c r="L354" s="13"/>
      <c r="M354" s="13"/>
      <c r="N354" s="13"/>
      <c r="O354" s="21" t="s">
        <v>1289</v>
      </c>
    </row>
    <row r="355" spans="1:15" x14ac:dyDescent="0.3">
      <c r="A355" s="7" t="s">
        <v>519</v>
      </c>
      <c r="B355" s="12">
        <v>6</v>
      </c>
      <c r="C355" s="15" t="s">
        <v>2093</v>
      </c>
      <c r="D355" s="9" t="s">
        <v>2094</v>
      </c>
      <c r="E355" s="9" t="s">
        <v>2092</v>
      </c>
      <c r="F355" s="11"/>
      <c r="G355" s="8"/>
      <c r="H355" s="11"/>
      <c r="I355" s="11"/>
      <c r="J355" s="12"/>
      <c r="K355" s="13"/>
      <c r="L355" s="13"/>
      <c r="M355" s="13"/>
      <c r="N355" s="13"/>
      <c r="O355" s="21" t="s">
        <v>1289</v>
      </c>
    </row>
    <row r="356" spans="1:15" x14ac:dyDescent="0.3">
      <c r="A356" s="7" t="s">
        <v>520</v>
      </c>
      <c r="B356" s="12">
        <v>6</v>
      </c>
      <c r="C356" s="12" t="s">
        <v>817</v>
      </c>
      <c r="D356" s="13" t="s">
        <v>1262</v>
      </c>
      <c r="E356" s="9" t="s">
        <v>2050</v>
      </c>
      <c r="F356" s="11"/>
      <c r="G356" s="8"/>
      <c r="H356" s="11"/>
      <c r="I356" s="11"/>
      <c r="J356" s="12"/>
      <c r="K356" s="13"/>
      <c r="L356" s="13"/>
      <c r="M356" s="13"/>
      <c r="N356" s="13"/>
      <c r="O356" s="21" t="s">
        <v>1289</v>
      </c>
    </row>
    <row r="357" spans="1:15" x14ac:dyDescent="0.3">
      <c r="A357" s="7" t="s">
        <v>521</v>
      </c>
      <c r="B357" s="12">
        <v>6</v>
      </c>
      <c r="C357" s="12" t="s">
        <v>818</v>
      </c>
      <c r="D357" s="13" t="s">
        <v>1263</v>
      </c>
      <c r="E357" s="13" t="s">
        <v>721</v>
      </c>
      <c r="F357" s="11"/>
      <c r="G357" s="8"/>
      <c r="H357" s="11"/>
      <c r="I357" s="11"/>
      <c r="J357" s="12"/>
      <c r="K357" s="13"/>
      <c r="L357" s="13"/>
      <c r="M357" s="13"/>
      <c r="N357" s="13"/>
      <c r="O357" s="21" t="s">
        <v>1289</v>
      </c>
    </row>
    <row r="358" spans="1:15" x14ac:dyDescent="0.3">
      <c r="A358" s="7" t="s">
        <v>522</v>
      </c>
      <c r="B358" s="12">
        <v>6</v>
      </c>
      <c r="C358" s="12" t="s">
        <v>819</v>
      </c>
      <c r="D358" s="13" t="s">
        <v>1263</v>
      </c>
      <c r="E358" s="13" t="s">
        <v>721</v>
      </c>
      <c r="F358" s="11"/>
      <c r="G358" s="8"/>
      <c r="H358" s="11"/>
      <c r="I358" s="11"/>
      <c r="J358" s="12"/>
      <c r="K358" s="13"/>
      <c r="L358" s="13"/>
      <c r="M358" s="13"/>
      <c r="N358" s="13"/>
      <c r="O358" s="21" t="s">
        <v>1289</v>
      </c>
    </row>
    <row r="359" spans="1:15" x14ac:dyDescent="0.3">
      <c r="A359" s="7" t="s">
        <v>523</v>
      </c>
      <c r="B359" s="12">
        <v>6</v>
      </c>
      <c r="C359" s="12" t="s">
        <v>820</v>
      </c>
      <c r="D359" s="13" t="s">
        <v>1264</v>
      </c>
      <c r="E359" s="13" t="s">
        <v>722</v>
      </c>
      <c r="F359" s="11"/>
      <c r="G359" s="8"/>
      <c r="H359" s="11"/>
      <c r="I359" s="11"/>
      <c r="J359" s="12"/>
      <c r="K359" s="13"/>
      <c r="L359" s="13"/>
      <c r="M359" s="13"/>
      <c r="N359" s="13"/>
      <c r="O359" s="21" t="s">
        <v>1289</v>
      </c>
    </row>
    <row r="360" spans="1:15" x14ac:dyDescent="0.3">
      <c r="A360" s="7" t="s">
        <v>524</v>
      </c>
      <c r="B360" s="12">
        <v>6</v>
      </c>
      <c r="C360" s="12" t="s">
        <v>821</v>
      </c>
      <c r="D360" s="13" t="s">
        <v>1265</v>
      </c>
      <c r="E360" s="13" t="s">
        <v>723</v>
      </c>
      <c r="F360" s="11"/>
      <c r="G360" s="8"/>
      <c r="H360" s="11"/>
      <c r="I360" s="11"/>
      <c r="J360" s="12"/>
      <c r="K360" s="13"/>
      <c r="L360" s="13"/>
      <c r="M360" s="13"/>
      <c r="N360" s="13"/>
      <c r="O360" s="21" t="s">
        <v>1289</v>
      </c>
    </row>
    <row r="361" spans="1:15" x14ac:dyDescent="0.3">
      <c r="A361" s="7" t="s">
        <v>525</v>
      </c>
      <c r="B361" s="12">
        <v>6</v>
      </c>
      <c r="C361" s="12" t="s">
        <v>822</v>
      </c>
      <c r="D361" s="13" t="s">
        <v>1266</v>
      </c>
      <c r="E361" s="13" t="s">
        <v>724</v>
      </c>
      <c r="F361" s="11"/>
      <c r="G361" s="8"/>
      <c r="H361" s="11"/>
      <c r="I361" s="11"/>
      <c r="J361" s="12"/>
      <c r="K361" s="13"/>
      <c r="L361" s="13"/>
      <c r="M361" s="13"/>
      <c r="N361" s="13"/>
      <c r="O361" s="21" t="s">
        <v>1289</v>
      </c>
    </row>
    <row r="362" spans="1:15" x14ac:dyDescent="0.3">
      <c r="A362" s="7" t="s">
        <v>526</v>
      </c>
      <c r="B362" s="12">
        <v>6</v>
      </c>
      <c r="C362" s="12" t="s">
        <v>823</v>
      </c>
      <c r="D362" s="13" t="s">
        <v>1267</v>
      </c>
      <c r="E362" s="13" t="s">
        <v>725</v>
      </c>
      <c r="F362" s="11"/>
      <c r="G362" s="8"/>
      <c r="H362" s="11"/>
      <c r="I362" s="11"/>
      <c r="J362" s="12"/>
      <c r="K362" s="13"/>
      <c r="L362" s="13"/>
      <c r="M362" s="13"/>
      <c r="N362" s="13"/>
      <c r="O362" s="21" t="s">
        <v>1289</v>
      </c>
    </row>
    <row r="363" spans="1:15" x14ac:dyDescent="0.3">
      <c r="A363" s="7" t="s">
        <v>527</v>
      </c>
      <c r="B363" s="12">
        <v>6</v>
      </c>
      <c r="C363" s="12" t="s">
        <v>824</v>
      </c>
      <c r="D363" s="9" t="s">
        <v>1352</v>
      </c>
      <c r="E363" s="13" t="s">
        <v>726</v>
      </c>
      <c r="F363" s="11"/>
      <c r="G363" s="8"/>
      <c r="H363" s="11"/>
      <c r="I363" s="11"/>
      <c r="J363" s="12"/>
      <c r="K363" s="13"/>
      <c r="L363" s="13"/>
      <c r="M363" s="13"/>
      <c r="N363" s="13"/>
      <c r="O363" s="21" t="s">
        <v>1289</v>
      </c>
    </row>
    <row r="364" spans="1:15" x14ac:dyDescent="0.3">
      <c r="A364" s="7" t="s">
        <v>528</v>
      </c>
      <c r="B364" s="12">
        <v>6</v>
      </c>
      <c r="C364" s="12" t="s">
        <v>825</v>
      </c>
      <c r="D364" s="13" t="s">
        <v>1268</v>
      </c>
      <c r="E364" s="13" t="s">
        <v>727</v>
      </c>
      <c r="F364" s="11"/>
      <c r="G364" s="8"/>
      <c r="H364" s="11"/>
      <c r="I364" s="11"/>
      <c r="J364" s="12"/>
      <c r="K364" s="13"/>
      <c r="L364" s="13"/>
      <c r="M364" s="13"/>
      <c r="N364" s="13"/>
      <c r="O364" s="21" t="s">
        <v>1289</v>
      </c>
    </row>
    <row r="365" spans="1:15" x14ac:dyDescent="0.3">
      <c r="A365" s="7" t="s">
        <v>2106</v>
      </c>
      <c r="B365" s="12">
        <v>6</v>
      </c>
      <c r="C365" s="12" t="s">
        <v>826</v>
      </c>
      <c r="D365" s="13" t="s">
        <v>1269</v>
      </c>
      <c r="E365" s="13" t="s">
        <v>728</v>
      </c>
      <c r="F365" s="11"/>
      <c r="G365" s="8"/>
      <c r="H365" s="11"/>
      <c r="I365" s="11"/>
      <c r="J365" s="12"/>
      <c r="K365" s="13"/>
      <c r="L365" s="13"/>
      <c r="M365" s="13"/>
      <c r="N365" s="13"/>
      <c r="O365" s="21" t="s">
        <v>1289</v>
      </c>
    </row>
    <row r="366" spans="1:15" x14ac:dyDescent="0.3">
      <c r="A366" s="7" t="s">
        <v>2107</v>
      </c>
      <c r="B366" s="12">
        <v>6</v>
      </c>
      <c r="C366" s="15" t="s">
        <v>1347</v>
      </c>
      <c r="D366" s="9" t="s">
        <v>1348</v>
      </c>
      <c r="E366" s="13" t="s">
        <v>729</v>
      </c>
      <c r="F366" s="11"/>
      <c r="G366" s="8"/>
      <c r="H366" s="11"/>
      <c r="I366" s="11"/>
      <c r="J366" s="12"/>
      <c r="K366" s="13"/>
      <c r="L366" s="13"/>
      <c r="M366" s="13"/>
      <c r="N366" s="13"/>
      <c r="O366" s="21" t="s">
        <v>1289</v>
      </c>
    </row>
    <row r="367" spans="1:15" x14ac:dyDescent="0.3">
      <c r="A367" s="7" t="s">
        <v>869</v>
      </c>
      <c r="B367" s="12">
        <v>6</v>
      </c>
      <c r="C367" s="12" t="s">
        <v>827</v>
      </c>
      <c r="D367" s="13" t="s">
        <v>1270</v>
      </c>
      <c r="E367" s="9" t="s">
        <v>2051</v>
      </c>
      <c r="F367" s="11"/>
      <c r="G367" s="8"/>
      <c r="H367" s="11"/>
      <c r="I367" s="11"/>
      <c r="J367" s="12"/>
      <c r="K367" s="13"/>
      <c r="L367" s="13"/>
      <c r="M367" s="13"/>
      <c r="N367" s="13"/>
      <c r="O367" s="21" t="s">
        <v>1289</v>
      </c>
    </row>
    <row r="368" spans="1:15" x14ac:dyDescent="0.3">
      <c r="A368" s="7" t="s">
        <v>870</v>
      </c>
      <c r="B368" s="12">
        <v>6</v>
      </c>
      <c r="C368" s="15" t="s">
        <v>829</v>
      </c>
      <c r="D368" s="13" t="s">
        <v>1271</v>
      </c>
      <c r="E368" s="9" t="s">
        <v>2091</v>
      </c>
      <c r="F368" s="11"/>
      <c r="G368" s="8"/>
      <c r="H368" s="11"/>
      <c r="I368" s="11"/>
      <c r="J368" s="12"/>
      <c r="K368" s="13"/>
      <c r="L368" s="13"/>
      <c r="M368" s="13"/>
      <c r="N368" s="13"/>
      <c r="O368" s="21" t="s">
        <v>1289</v>
      </c>
    </row>
    <row r="369" spans="1:15" x14ac:dyDescent="0.3">
      <c r="A369" s="7" t="s">
        <v>871</v>
      </c>
      <c r="B369" s="12">
        <v>6</v>
      </c>
      <c r="C369" s="12" t="s">
        <v>830</v>
      </c>
      <c r="D369" s="9" t="s">
        <v>1349</v>
      </c>
      <c r="E369" s="13" t="s">
        <v>730</v>
      </c>
      <c r="F369" s="11"/>
      <c r="G369" s="8"/>
      <c r="H369" s="11"/>
      <c r="I369" s="11"/>
      <c r="J369" s="12"/>
      <c r="K369" s="13"/>
      <c r="L369" s="13"/>
      <c r="M369" s="13"/>
      <c r="N369" s="13"/>
      <c r="O369" s="21" t="s">
        <v>1289</v>
      </c>
    </row>
    <row r="370" spans="1:15" ht="15.75" x14ac:dyDescent="0.3">
      <c r="A370" s="7" t="s">
        <v>872</v>
      </c>
      <c r="B370" s="12">
        <v>6</v>
      </c>
      <c r="C370" s="24" t="s">
        <v>828</v>
      </c>
      <c r="D370" s="13" t="s">
        <v>1272</v>
      </c>
      <c r="E370" s="13" t="s">
        <v>731</v>
      </c>
      <c r="F370" s="11"/>
      <c r="G370" s="8"/>
      <c r="H370" s="11"/>
      <c r="I370" s="11"/>
      <c r="J370" s="12"/>
      <c r="K370" s="13"/>
      <c r="L370" s="13"/>
      <c r="M370" s="13"/>
      <c r="N370" s="13"/>
      <c r="O370" s="21" t="s">
        <v>1289</v>
      </c>
    </row>
    <row r="371" spans="1:15" ht="27" x14ac:dyDescent="0.3">
      <c r="A371" s="7" t="s">
        <v>873</v>
      </c>
      <c r="B371" s="12">
        <v>6</v>
      </c>
      <c r="C371" s="16" t="s">
        <v>2090</v>
      </c>
      <c r="D371" s="15" t="s">
        <v>2163</v>
      </c>
      <c r="E371" s="15" t="s">
        <v>2162</v>
      </c>
      <c r="F371" s="11"/>
      <c r="G371" s="21"/>
      <c r="H371" s="11"/>
      <c r="I371" s="11"/>
      <c r="J371" s="12"/>
      <c r="K371" s="13"/>
      <c r="L371" s="13"/>
      <c r="M371" s="13"/>
      <c r="N371" s="13"/>
      <c r="O371" s="21" t="s">
        <v>1289</v>
      </c>
    </row>
    <row r="372" spans="1:15" ht="27" x14ac:dyDescent="0.3">
      <c r="A372" s="7" t="s">
        <v>874</v>
      </c>
      <c r="B372" s="12">
        <v>6</v>
      </c>
      <c r="C372" s="16" t="s">
        <v>2127</v>
      </c>
      <c r="D372" s="15" t="s">
        <v>2137</v>
      </c>
      <c r="E372" s="15" t="s">
        <v>2130</v>
      </c>
      <c r="F372" s="10"/>
      <c r="G372" s="21"/>
      <c r="H372" s="11"/>
      <c r="I372" s="11"/>
      <c r="J372" s="12"/>
      <c r="K372" s="13"/>
      <c r="L372" s="13"/>
      <c r="M372" s="13"/>
      <c r="N372" s="13"/>
      <c r="O372" s="21" t="s">
        <v>1289</v>
      </c>
    </row>
    <row r="373" spans="1:15" ht="27" x14ac:dyDescent="0.3">
      <c r="A373" s="7" t="s">
        <v>875</v>
      </c>
      <c r="B373" s="12">
        <v>7</v>
      </c>
      <c r="C373" s="16" t="s">
        <v>893</v>
      </c>
      <c r="D373" s="15" t="s">
        <v>1360</v>
      </c>
      <c r="E373" s="15" t="s">
        <v>1315</v>
      </c>
      <c r="F373" s="11"/>
      <c r="G373" s="8"/>
      <c r="H373" s="11"/>
      <c r="I373" s="11"/>
      <c r="J373" s="12"/>
      <c r="K373" s="13"/>
      <c r="L373" s="13"/>
      <c r="M373" s="13"/>
      <c r="N373" s="13"/>
      <c r="O373" s="21" t="s">
        <v>1289</v>
      </c>
    </row>
    <row r="374" spans="1:15" ht="40.5" x14ac:dyDescent="0.3">
      <c r="A374" s="7" t="s">
        <v>876</v>
      </c>
      <c r="B374" s="12">
        <v>7</v>
      </c>
      <c r="C374" s="16" t="s">
        <v>894</v>
      </c>
      <c r="D374" s="15" t="s">
        <v>1361</v>
      </c>
      <c r="E374" s="15" t="s">
        <v>1317</v>
      </c>
      <c r="F374" s="11"/>
      <c r="G374" s="8"/>
      <c r="H374" s="11"/>
      <c r="I374" s="11"/>
      <c r="J374" s="12"/>
      <c r="K374" s="13"/>
      <c r="L374" s="13"/>
      <c r="M374" s="13"/>
      <c r="N374" s="13"/>
      <c r="O374" s="21" t="s">
        <v>1289</v>
      </c>
    </row>
    <row r="375" spans="1:15" ht="40.5" x14ac:dyDescent="0.3">
      <c r="A375" s="7" t="s">
        <v>877</v>
      </c>
      <c r="B375" s="12">
        <v>7</v>
      </c>
      <c r="C375" s="16" t="s">
        <v>895</v>
      </c>
      <c r="D375" s="15" t="s">
        <v>1362</v>
      </c>
      <c r="E375" s="15" t="s">
        <v>1316</v>
      </c>
      <c r="F375" s="11"/>
      <c r="G375" s="8"/>
      <c r="H375" s="11"/>
      <c r="I375" s="11"/>
      <c r="J375" s="12"/>
      <c r="K375" s="13"/>
      <c r="L375" s="13"/>
      <c r="M375" s="13"/>
      <c r="N375" s="13"/>
      <c r="O375" s="21" t="s">
        <v>1289</v>
      </c>
    </row>
    <row r="376" spans="1:15" ht="27" x14ac:dyDescent="0.3">
      <c r="A376" s="7" t="s">
        <v>878</v>
      </c>
      <c r="B376" s="12">
        <v>7</v>
      </c>
      <c r="C376" s="16" t="s">
        <v>896</v>
      </c>
      <c r="D376" s="15" t="s">
        <v>1363</v>
      </c>
      <c r="E376" s="15" t="s">
        <v>1320</v>
      </c>
      <c r="F376" s="11"/>
      <c r="G376" s="8"/>
      <c r="H376" s="11"/>
      <c r="I376" s="11"/>
      <c r="J376" s="12"/>
      <c r="K376" s="13"/>
      <c r="L376" s="13"/>
      <c r="M376" s="13"/>
      <c r="N376" s="13"/>
      <c r="O376" s="21" t="s">
        <v>1289</v>
      </c>
    </row>
    <row r="377" spans="1:15" ht="27" x14ac:dyDescent="0.3">
      <c r="A377" s="7" t="s">
        <v>879</v>
      </c>
      <c r="B377" s="12">
        <v>7</v>
      </c>
      <c r="C377" s="16" t="s">
        <v>897</v>
      </c>
      <c r="D377" s="15" t="s">
        <v>1364</v>
      </c>
      <c r="E377" s="15" t="s">
        <v>1322</v>
      </c>
      <c r="F377" s="11"/>
      <c r="G377" s="8"/>
      <c r="H377" s="11"/>
      <c r="I377" s="11"/>
      <c r="J377" s="12"/>
      <c r="K377" s="13"/>
      <c r="L377" s="13"/>
      <c r="M377" s="13"/>
      <c r="N377" s="13"/>
      <c r="O377" s="21" t="s">
        <v>1289</v>
      </c>
    </row>
    <row r="378" spans="1:15" ht="27" x14ac:dyDescent="0.3">
      <c r="A378" s="7" t="s">
        <v>880</v>
      </c>
      <c r="B378" s="12">
        <v>7</v>
      </c>
      <c r="C378" s="16" t="s">
        <v>898</v>
      </c>
      <c r="D378" s="15" t="s">
        <v>1365</v>
      </c>
      <c r="E378" s="15" t="s">
        <v>1319</v>
      </c>
      <c r="F378" s="11"/>
      <c r="G378" s="8"/>
      <c r="H378" s="11"/>
      <c r="I378" s="11"/>
      <c r="J378" s="12"/>
      <c r="K378" s="13"/>
      <c r="L378" s="13"/>
      <c r="M378" s="13"/>
      <c r="N378" s="13"/>
      <c r="O378" s="21" t="s">
        <v>1289</v>
      </c>
    </row>
    <row r="379" spans="1:15" ht="27" x14ac:dyDescent="0.3">
      <c r="A379" s="7" t="s">
        <v>2155</v>
      </c>
      <c r="B379" s="12">
        <v>7</v>
      </c>
      <c r="C379" s="16" t="s">
        <v>899</v>
      </c>
      <c r="D379" s="15" t="s">
        <v>1366</v>
      </c>
      <c r="E379" s="15" t="s">
        <v>1323</v>
      </c>
      <c r="F379" s="11"/>
      <c r="G379" s="8"/>
      <c r="H379" s="11"/>
      <c r="I379" s="11"/>
      <c r="J379" s="12"/>
      <c r="K379" s="13"/>
      <c r="L379" s="13"/>
      <c r="M379" s="13"/>
      <c r="N379" s="13"/>
      <c r="O379" s="21" t="s">
        <v>1289</v>
      </c>
    </row>
    <row r="380" spans="1:15" ht="27" x14ac:dyDescent="0.3">
      <c r="A380" s="7" t="s">
        <v>2156</v>
      </c>
      <c r="B380" s="12">
        <v>7</v>
      </c>
      <c r="C380" s="16" t="s">
        <v>900</v>
      </c>
      <c r="D380" s="15" t="s">
        <v>1367</v>
      </c>
      <c r="E380" s="15" t="s">
        <v>1321</v>
      </c>
      <c r="F380" s="11"/>
      <c r="G380" s="8"/>
      <c r="H380" s="11"/>
      <c r="I380" s="11"/>
      <c r="J380" s="12"/>
      <c r="K380" s="13"/>
      <c r="L380" s="13"/>
      <c r="M380" s="13"/>
      <c r="N380" s="13"/>
      <c r="O380" s="21" t="s">
        <v>1289</v>
      </c>
    </row>
    <row r="381" spans="1:15" ht="27" x14ac:dyDescent="0.3">
      <c r="A381" s="7" t="s">
        <v>2157</v>
      </c>
      <c r="B381" s="12">
        <v>7</v>
      </c>
      <c r="C381" s="16" t="s">
        <v>1312</v>
      </c>
      <c r="D381" s="15" t="s">
        <v>1368</v>
      </c>
      <c r="E381" s="15" t="s">
        <v>1318</v>
      </c>
      <c r="F381" s="11"/>
      <c r="G381" s="8"/>
      <c r="H381" s="11"/>
      <c r="I381" s="11"/>
      <c r="J381" s="12"/>
      <c r="K381" s="13"/>
      <c r="L381" s="13"/>
      <c r="M381" s="13"/>
      <c r="N381" s="13"/>
      <c r="O381" s="21" t="s">
        <v>1289</v>
      </c>
    </row>
    <row r="382" spans="1:15" ht="40.5" x14ac:dyDescent="0.3">
      <c r="A382" s="7" t="s">
        <v>883</v>
      </c>
      <c r="B382" s="12">
        <v>7</v>
      </c>
      <c r="C382" s="16" t="s">
        <v>901</v>
      </c>
      <c r="D382" s="15" t="s">
        <v>1369</v>
      </c>
      <c r="E382" s="15" t="s">
        <v>1332</v>
      </c>
      <c r="F382" s="11"/>
      <c r="G382" s="8"/>
      <c r="H382" s="11"/>
      <c r="I382" s="11"/>
      <c r="J382" s="12"/>
      <c r="K382" s="13"/>
      <c r="L382" s="13"/>
      <c r="M382" s="13"/>
      <c r="N382" s="13"/>
      <c r="O382" s="21" t="s">
        <v>1289</v>
      </c>
    </row>
    <row r="383" spans="1:15" ht="27" x14ac:dyDescent="0.3">
      <c r="A383" s="7" t="s">
        <v>884</v>
      </c>
      <c r="B383" s="12">
        <v>7</v>
      </c>
      <c r="C383" s="16" t="s">
        <v>902</v>
      </c>
      <c r="D383" s="15" t="s">
        <v>1370</v>
      </c>
      <c r="E383" s="15" t="s">
        <v>1330</v>
      </c>
      <c r="F383" s="11"/>
      <c r="G383" s="8"/>
      <c r="H383" s="11"/>
      <c r="I383" s="11"/>
      <c r="J383" s="12"/>
      <c r="K383" s="13"/>
      <c r="L383" s="13"/>
      <c r="M383" s="13"/>
      <c r="N383" s="13"/>
      <c r="O383" s="21" t="s">
        <v>1289</v>
      </c>
    </row>
    <row r="384" spans="1:15" ht="27" x14ac:dyDescent="0.3">
      <c r="A384" s="7" t="s">
        <v>885</v>
      </c>
      <c r="B384" s="12">
        <v>7</v>
      </c>
      <c r="C384" s="16" t="s">
        <v>903</v>
      </c>
      <c r="D384" s="15" t="s">
        <v>1371</v>
      </c>
      <c r="E384" s="15" t="s">
        <v>1331</v>
      </c>
      <c r="F384" s="11"/>
      <c r="G384" s="8"/>
      <c r="H384" s="11"/>
      <c r="I384" s="11"/>
      <c r="J384" s="12"/>
      <c r="K384" s="13"/>
      <c r="L384" s="13"/>
      <c r="M384" s="13"/>
      <c r="N384" s="13"/>
      <c r="O384" s="21" t="s">
        <v>1289</v>
      </c>
    </row>
    <row r="385" spans="1:15" ht="27" x14ac:dyDescent="0.3">
      <c r="A385" s="7" t="s">
        <v>886</v>
      </c>
      <c r="B385" s="12">
        <v>7</v>
      </c>
      <c r="C385" s="16" t="s">
        <v>904</v>
      </c>
      <c r="D385" s="15" t="s">
        <v>1372</v>
      </c>
      <c r="E385" s="15" t="s">
        <v>1328</v>
      </c>
      <c r="F385" s="11"/>
      <c r="G385" s="8"/>
      <c r="H385" s="11"/>
      <c r="I385" s="11"/>
      <c r="J385" s="12"/>
      <c r="K385" s="13"/>
      <c r="L385" s="13"/>
      <c r="M385" s="13"/>
      <c r="N385" s="13"/>
      <c r="O385" s="21" t="s">
        <v>1289</v>
      </c>
    </row>
    <row r="386" spans="1:15" ht="27" x14ac:dyDescent="0.3">
      <c r="A386" s="7" t="s">
        <v>887</v>
      </c>
      <c r="B386" s="12">
        <v>7</v>
      </c>
      <c r="C386" s="16" t="s">
        <v>905</v>
      </c>
      <c r="D386" s="15" t="s">
        <v>1373</v>
      </c>
      <c r="E386" s="15" t="s">
        <v>2042</v>
      </c>
      <c r="F386" s="11"/>
      <c r="G386" s="8"/>
      <c r="H386" s="11"/>
      <c r="I386" s="11"/>
      <c r="J386" s="12"/>
      <c r="K386" s="13"/>
      <c r="L386" s="13"/>
      <c r="M386" s="13"/>
      <c r="N386" s="13"/>
      <c r="O386" s="21" t="s">
        <v>1289</v>
      </c>
    </row>
    <row r="387" spans="1:15" ht="40.5" x14ac:dyDescent="0.3">
      <c r="A387" s="7" t="s">
        <v>888</v>
      </c>
      <c r="B387" s="12">
        <v>7</v>
      </c>
      <c r="C387" s="16" t="s">
        <v>906</v>
      </c>
      <c r="D387" s="15" t="s">
        <v>1313</v>
      </c>
      <c r="E387" s="15" t="s">
        <v>2088</v>
      </c>
      <c r="F387" s="11"/>
      <c r="G387" s="8"/>
      <c r="H387" s="11"/>
      <c r="I387" s="11"/>
      <c r="J387" s="12"/>
      <c r="K387" s="13"/>
      <c r="L387" s="13"/>
      <c r="M387" s="13"/>
      <c r="N387" s="13"/>
      <c r="O387" s="21" t="s">
        <v>1289</v>
      </c>
    </row>
    <row r="388" spans="1:15" ht="54" x14ac:dyDescent="0.3">
      <c r="A388" s="7" t="s">
        <v>889</v>
      </c>
      <c r="B388" s="12">
        <v>7</v>
      </c>
      <c r="C388" s="16" t="s">
        <v>907</v>
      </c>
      <c r="D388" s="15" t="s">
        <v>1374</v>
      </c>
      <c r="E388" s="15" t="s">
        <v>2089</v>
      </c>
      <c r="F388" s="11"/>
      <c r="G388" s="8"/>
      <c r="H388" s="11"/>
      <c r="I388" s="11"/>
      <c r="J388" s="12"/>
      <c r="K388" s="13"/>
      <c r="L388" s="13"/>
      <c r="M388" s="13"/>
      <c r="N388" s="13"/>
      <c r="O388" s="21" t="s">
        <v>1289</v>
      </c>
    </row>
    <row r="389" spans="1:15" ht="40.5" x14ac:dyDescent="0.3">
      <c r="A389" s="7" t="s">
        <v>2158</v>
      </c>
      <c r="B389" s="12">
        <v>7</v>
      </c>
      <c r="C389" s="16" t="s">
        <v>908</v>
      </c>
      <c r="D389" s="15" t="s">
        <v>1375</v>
      </c>
      <c r="E389" s="15" t="s">
        <v>1327</v>
      </c>
      <c r="F389" s="11"/>
      <c r="G389" s="8"/>
      <c r="H389" s="11"/>
      <c r="I389" s="11"/>
      <c r="J389" s="12"/>
      <c r="K389" s="13"/>
      <c r="L389" s="13"/>
      <c r="M389" s="13"/>
      <c r="N389" s="13"/>
      <c r="O389" s="21" t="s">
        <v>1289</v>
      </c>
    </row>
    <row r="390" spans="1:15" ht="40.5" x14ac:dyDescent="0.3">
      <c r="A390" s="7" t="s">
        <v>890</v>
      </c>
      <c r="B390" s="12">
        <v>7</v>
      </c>
      <c r="C390" s="16" t="s">
        <v>909</v>
      </c>
      <c r="D390" s="15" t="s">
        <v>1376</v>
      </c>
      <c r="E390" s="15" t="s">
        <v>1329</v>
      </c>
      <c r="F390" s="11"/>
      <c r="G390" s="8"/>
      <c r="H390" s="11"/>
      <c r="I390" s="11"/>
      <c r="J390" s="12"/>
      <c r="K390" s="13"/>
      <c r="L390" s="13"/>
      <c r="M390" s="13"/>
      <c r="N390" s="13"/>
      <c r="O390" s="21" t="s">
        <v>1289</v>
      </c>
    </row>
    <row r="391" spans="1:15" ht="40.5" x14ac:dyDescent="0.3">
      <c r="A391" s="7" t="s">
        <v>891</v>
      </c>
      <c r="B391" s="12">
        <v>7</v>
      </c>
      <c r="C391" s="16" t="s">
        <v>1314</v>
      </c>
      <c r="D391" s="15" t="s">
        <v>1377</v>
      </c>
      <c r="E391" s="15" t="s">
        <v>1324</v>
      </c>
      <c r="F391" s="11"/>
      <c r="G391" s="8"/>
      <c r="H391" s="11"/>
      <c r="I391" s="11"/>
      <c r="J391" s="12"/>
      <c r="K391" s="13"/>
      <c r="L391" s="13"/>
      <c r="M391" s="13"/>
      <c r="N391" s="13"/>
      <c r="O391" s="21" t="s">
        <v>1289</v>
      </c>
    </row>
    <row r="392" spans="1:15" ht="40.5" x14ac:dyDescent="0.3">
      <c r="A392" s="7" t="s">
        <v>2159</v>
      </c>
      <c r="B392" s="12">
        <v>7</v>
      </c>
      <c r="C392" s="16" t="s">
        <v>1351</v>
      </c>
      <c r="D392" s="15" t="s">
        <v>1378</v>
      </c>
      <c r="E392" s="15" t="s">
        <v>1325</v>
      </c>
      <c r="F392" s="11"/>
      <c r="G392" s="8"/>
      <c r="H392" s="11"/>
      <c r="I392" s="11"/>
      <c r="J392" s="12"/>
      <c r="K392" s="13"/>
      <c r="L392" s="13"/>
      <c r="M392" s="13"/>
      <c r="N392" s="13"/>
      <c r="O392" s="21" t="s">
        <v>1289</v>
      </c>
    </row>
    <row r="393" spans="1:15" ht="40.5" x14ac:dyDescent="0.3">
      <c r="A393" s="7" t="s">
        <v>2108</v>
      </c>
      <c r="B393" s="12">
        <v>7</v>
      </c>
      <c r="C393" s="16" t="s">
        <v>910</v>
      </c>
      <c r="D393" s="15" t="s">
        <v>1379</v>
      </c>
      <c r="E393" s="15" t="s">
        <v>1326</v>
      </c>
      <c r="F393" s="11"/>
      <c r="G393" s="8"/>
      <c r="H393" s="11"/>
      <c r="I393" s="11"/>
      <c r="J393" s="12"/>
      <c r="K393" s="13"/>
      <c r="L393" s="13"/>
      <c r="M393" s="13"/>
      <c r="N393" s="13"/>
      <c r="O393" s="21" t="s">
        <v>1289</v>
      </c>
    </row>
    <row r="394" spans="1:15" x14ac:dyDescent="0.3">
      <c r="A394" s="7" t="s">
        <v>892</v>
      </c>
      <c r="B394" s="12">
        <v>7</v>
      </c>
      <c r="C394" s="16" t="s">
        <v>145</v>
      </c>
      <c r="D394" s="15" t="s">
        <v>1380</v>
      </c>
      <c r="E394" s="15" t="s">
        <v>2086</v>
      </c>
      <c r="F394" s="11"/>
      <c r="G394" s="8">
        <v>200</v>
      </c>
      <c r="H394" s="11"/>
      <c r="I394" s="11"/>
      <c r="J394" s="12"/>
      <c r="K394" s="13"/>
      <c r="L394" s="13"/>
      <c r="M394" s="13"/>
      <c r="N394" s="13"/>
      <c r="O394" s="21" t="s">
        <v>1289</v>
      </c>
    </row>
    <row r="395" spans="1:15" x14ac:dyDescent="0.3">
      <c r="A395" s="7" t="s">
        <v>912</v>
      </c>
      <c r="B395" s="12">
        <v>7</v>
      </c>
      <c r="C395" s="16" t="s">
        <v>146</v>
      </c>
      <c r="D395" s="15" t="s">
        <v>1381</v>
      </c>
      <c r="E395" s="15" t="s">
        <v>2087</v>
      </c>
      <c r="F395" s="11"/>
      <c r="G395" s="8">
        <v>200</v>
      </c>
      <c r="H395" s="11"/>
      <c r="I395" s="11"/>
      <c r="J395" s="12"/>
      <c r="K395" s="13"/>
      <c r="L395" s="13"/>
      <c r="M395" s="13"/>
      <c r="N395" s="13"/>
      <c r="O395" s="21" t="s">
        <v>1289</v>
      </c>
    </row>
    <row r="396" spans="1:15" ht="22.5" customHeight="1" x14ac:dyDescent="0.3">
      <c r="A396" s="7" t="s">
        <v>913</v>
      </c>
      <c r="B396" s="12">
        <v>7</v>
      </c>
      <c r="C396" s="16" t="s">
        <v>911</v>
      </c>
      <c r="D396" s="15" t="s">
        <v>1382</v>
      </c>
      <c r="E396" s="15" t="s">
        <v>2087</v>
      </c>
      <c r="F396" s="11"/>
      <c r="G396" s="8">
        <v>200</v>
      </c>
      <c r="H396" s="11"/>
      <c r="I396" s="11"/>
      <c r="J396" s="12"/>
      <c r="K396" s="13"/>
      <c r="L396" s="13"/>
      <c r="M396" s="13"/>
      <c r="N396" s="13"/>
      <c r="O396" s="21" t="s">
        <v>1289</v>
      </c>
    </row>
    <row r="397" spans="1:15" ht="22.5" customHeight="1" x14ac:dyDescent="0.3">
      <c r="A397" s="7" t="s">
        <v>914</v>
      </c>
      <c r="B397" s="12">
        <v>7</v>
      </c>
      <c r="C397" s="16" t="s">
        <v>2128</v>
      </c>
      <c r="D397" s="15" t="s">
        <v>2138</v>
      </c>
      <c r="E397" s="15" t="s">
        <v>2131</v>
      </c>
      <c r="F397" s="11"/>
      <c r="G397" s="8"/>
      <c r="H397" s="11"/>
      <c r="I397" s="11"/>
      <c r="J397" s="12"/>
      <c r="K397" s="13"/>
      <c r="L397" s="13"/>
      <c r="M397" s="13"/>
      <c r="N397" s="13"/>
      <c r="O397" s="21" t="s">
        <v>1289</v>
      </c>
    </row>
    <row r="398" spans="1:15" x14ac:dyDescent="0.3">
      <c r="A398" s="7" t="s">
        <v>915</v>
      </c>
      <c r="B398" s="12">
        <v>8</v>
      </c>
      <c r="C398" s="15" t="s">
        <v>1406</v>
      </c>
      <c r="D398" s="15" t="s">
        <v>2053</v>
      </c>
      <c r="E398" s="15" t="s">
        <v>1574</v>
      </c>
      <c r="F398" s="10"/>
      <c r="G398" s="8"/>
      <c r="H398" s="11"/>
      <c r="I398" s="11"/>
      <c r="J398" s="12"/>
      <c r="K398" s="13"/>
      <c r="L398" s="13"/>
      <c r="M398" s="9" t="s">
        <v>1423</v>
      </c>
      <c r="N398" s="9">
        <v>20</v>
      </c>
      <c r="O398" s="21" t="s">
        <v>1289</v>
      </c>
    </row>
    <row r="399" spans="1:15" ht="27" x14ac:dyDescent="0.3">
      <c r="A399" s="7" t="s">
        <v>916</v>
      </c>
      <c r="B399" s="12">
        <v>9</v>
      </c>
      <c r="C399" s="16" t="s">
        <v>1409</v>
      </c>
      <c r="D399" s="15" t="s">
        <v>1408</v>
      </c>
      <c r="E399" s="15" t="s">
        <v>1451</v>
      </c>
      <c r="F399" s="11"/>
      <c r="G399" s="8"/>
      <c r="H399" s="11"/>
      <c r="I399" s="11"/>
      <c r="J399" s="12"/>
      <c r="K399" s="13"/>
      <c r="L399" s="13"/>
      <c r="M399" s="13"/>
      <c r="N399" s="13"/>
      <c r="O399" s="21" t="s">
        <v>1289</v>
      </c>
    </row>
    <row r="400" spans="1:15" ht="27" x14ac:dyDescent="0.3">
      <c r="A400" s="7" t="s">
        <v>917</v>
      </c>
      <c r="B400" s="12">
        <v>9</v>
      </c>
      <c r="C400" s="16" t="s">
        <v>1410</v>
      </c>
      <c r="D400" s="15" t="s">
        <v>1407</v>
      </c>
      <c r="E400" s="15" t="s">
        <v>2061</v>
      </c>
      <c r="F400" s="10"/>
      <c r="G400" s="8"/>
      <c r="H400" s="11"/>
      <c r="I400" s="11"/>
      <c r="J400" s="12"/>
      <c r="K400" s="13"/>
      <c r="L400" s="13"/>
      <c r="M400" s="13"/>
      <c r="N400" s="13"/>
      <c r="O400" s="21" t="s">
        <v>1289</v>
      </c>
    </row>
    <row r="401" spans="1:15" ht="27" x14ac:dyDescent="0.3">
      <c r="A401" s="7" t="s">
        <v>918</v>
      </c>
      <c r="B401" s="12">
        <v>9</v>
      </c>
      <c r="C401" s="16" t="s">
        <v>2060</v>
      </c>
      <c r="D401" s="15" t="s">
        <v>1412</v>
      </c>
      <c r="E401" s="15" t="s">
        <v>1450</v>
      </c>
      <c r="F401" s="11"/>
      <c r="G401" s="8"/>
      <c r="H401" s="11"/>
      <c r="I401" s="11"/>
      <c r="J401" s="12"/>
      <c r="K401" s="13"/>
      <c r="L401" s="13"/>
      <c r="M401" s="13"/>
      <c r="N401" s="13"/>
      <c r="O401" s="21" t="s">
        <v>1289</v>
      </c>
    </row>
    <row r="402" spans="1:15" ht="27" x14ac:dyDescent="0.3">
      <c r="A402" s="7" t="s">
        <v>2160</v>
      </c>
      <c r="B402" s="12">
        <v>9</v>
      </c>
      <c r="C402" s="22" t="s">
        <v>1411</v>
      </c>
      <c r="D402" s="15" t="s">
        <v>1413</v>
      </c>
      <c r="E402" s="15" t="s">
        <v>1450</v>
      </c>
      <c r="F402" s="11"/>
      <c r="G402" s="8"/>
      <c r="H402" s="11"/>
      <c r="I402" s="11"/>
      <c r="J402" s="12"/>
      <c r="K402" s="13"/>
      <c r="L402" s="13"/>
      <c r="M402" s="13"/>
      <c r="N402" s="13"/>
      <c r="O402" s="21" t="s">
        <v>1289</v>
      </c>
    </row>
    <row r="403" spans="1:15" ht="27" x14ac:dyDescent="0.3">
      <c r="A403" s="7" t="s">
        <v>919</v>
      </c>
      <c r="B403" s="12">
        <v>10</v>
      </c>
      <c r="C403" s="16" t="s">
        <v>1414</v>
      </c>
      <c r="D403" s="15" t="s">
        <v>1417</v>
      </c>
      <c r="E403" s="15" t="s">
        <v>1575</v>
      </c>
      <c r="F403" s="11"/>
      <c r="G403" s="8"/>
      <c r="H403" s="11"/>
      <c r="I403" s="11"/>
      <c r="J403" s="12"/>
      <c r="K403" s="13"/>
      <c r="L403" s="13"/>
      <c r="M403" s="13"/>
      <c r="N403" s="13"/>
      <c r="O403" s="21" t="s">
        <v>1289</v>
      </c>
    </row>
    <row r="404" spans="1:15" ht="27" x14ac:dyDescent="0.3">
      <c r="A404" s="7" t="s">
        <v>920</v>
      </c>
      <c r="B404" s="12">
        <v>10</v>
      </c>
      <c r="C404" s="16" t="s">
        <v>1415</v>
      </c>
      <c r="D404" s="15" t="s">
        <v>1418</v>
      </c>
      <c r="E404" s="15" t="s">
        <v>2054</v>
      </c>
      <c r="F404" s="11"/>
      <c r="G404" s="8"/>
      <c r="H404" s="11"/>
      <c r="I404" s="11"/>
      <c r="J404" s="12"/>
      <c r="K404" s="13"/>
      <c r="L404" s="13"/>
      <c r="M404" s="13"/>
      <c r="N404" s="13"/>
      <c r="O404" s="21" t="s">
        <v>1289</v>
      </c>
    </row>
    <row r="405" spans="1:15" ht="27" x14ac:dyDescent="0.3">
      <c r="A405" s="7" t="s">
        <v>2161</v>
      </c>
      <c r="B405" s="15" t="s">
        <v>2058</v>
      </c>
      <c r="C405" s="16" t="s">
        <v>1416</v>
      </c>
      <c r="D405" s="15" t="s">
        <v>1417</v>
      </c>
      <c r="E405" s="15" t="s">
        <v>2059</v>
      </c>
      <c r="F405" s="11"/>
      <c r="G405" s="8"/>
      <c r="H405" s="11"/>
      <c r="I405" s="11"/>
      <c r="J405" s="12"/>
      <c r="K405" s="13"/>
      <c r="L405" s="13"/>
      <c r="M405" s="13"/>
      <c r="N405" s="13"/>
      <c r="O405" s="21" t="s">
        <v>1289</v>
      </c>
    </row>
    <row r="406" spans="1:15" ht="27" x14ac:dyDescent="0.3">
      <c r="A406" s="7" t="s">
        <v>921</v>
      </c>
      <c r="B406" s="12">
        <v>11</v>
      </c>
      <c r="C406" s="16" t="s">
        <v>1421</v>
      </c>
      <c r="D406" s="15" t="s">
        <v>1455</v>
      </c>
      <c r="E406" s="15" t="s">
        <v>1576</v>
      </c>
      <c r="F406" s="11"/>
      <c r="G406" s="8"/>
      <c r="H406" s="11"/>
      <c r="I406" s="11"/>
      <c r="J406" s="12"/>
      <c r="K406" s="13"/>
      <c r="L406" s="13"/>
      <c r="M406" s="13"/>
      <c r="N406" s="13"/>
      <c r="O406" s="21" t="s">
        <v>1289</v>
      </c>
    </row>
    <row r="407" spans="1:15" ht="27" x14ac:dyDescent="0.3">
      <c r="A407" s="7" t="s">
        <v>922</v>
      </c>
      <c r="B407" s="12">
        <v>11</v>
      </c>
      <c r="C407" s="16" t="s">
        <v>1424</v>
      </c>
      <c r="D407" s="15" t="s">
        <v>1425</v>
      </c>
      <c r="E407" s="15" t="s">
        <v>1426</v>
      </c>
      <c r="F407" s="11"/>
      <c r="G407" s="8"/>
      <c r="H407" s="11"/>
      <c r="I407" s="11"/>
      <c r="J407" s="12"/>
      <c r="K407" s="13"/>
      <c r="L407" s="13"/>
      <c r="M407" s="13"/>
      <c r="N407" s="13"/>
      <c r="O407" s="21" t="s">
        <v>1289</v>
      </c>
    </row>
    <row r="408" spans="1:15" ht="27" x14ac:dyDescent="0.3">
      <c r="A408" s="7" t="s">
        <v>923</v>
      </c>
      <c r="B408" s="12">
        <v>11</v>
      </c>
      <c r="C408" s="16" t="s">
        <v>1427</v>
      </c>
      <c r="D408" s="15" t="s">
        <v>1428</v>
      </c>
      <c r="E408" s="15" t="s">
        <v>1577</v>
      </c>
      <c r="F408" s="11"/>
      <c r="G408" s="8"/>
      <c r="H408" s="11"/>
      <c r="I408" s="11"/>
      <c r="J408" s="12"/>
      <c r="K408" s="13"/>
      <c r="L408" s="13"/>
      <c r="M408" s="13"/>
      <c r="N408" s="13"/>
      <c r="O408" s="21" t="s">
        <v>1289</v>
      </c>
    </row>
    <row r="409" spans="1:15" ht="27" x14ac:dyDescent="0.3">
      <c r="A409" s="7" t="s">
        <v>924</v>
      </c>
      <c r="B409" s="12">
        <v>11</v>
      </c>
      <c r="C409" s="16" t="s">
        <v>1429</v>
      </c>
      <c r="D409" s="15" t="s">
        <v>1430</v>
      </c>
      <c r="E409" s="15" t="s">
        <v>1431</v>
      </c>
      <c r="F409" s="11"/>
      <c r="G409" s="8"/>
      <c r="H409" s="11"/>
      <c r="I409" s="11"/>
      <c r="J409" s="12"/>
      <c r="K409" s="13"/>
      <c r="L409" s="13"/>
      <c r="M409" s="13"/>
      <c r="N409" s="13"/>
      <c r="O409" s="21" t="s">
        <v>1289</v>
      </c>
    </row>
    <row r="410" spans="1:15" ht="27" x14ac:dyDescent="0.3">
      <c r="A410" s="7" t="s">
        <v>925</v>
      </c>
      <c r="B410" s="12">
        <v>12</v>
      </c>
      <c r="C410" s="16" t="s">
        <v>1429</v>
      </c>
      <c r="D410" s="15" t="s">
        <v>1440</v>
      </c>
      <c r="E410" s="15" t="s">
        <v>1437</v>
      </c>
      <c r="F410" s="10"/>
      <c r="G410" s="8"/>
      <c r="H410" s="11"/>
      <c r="I410" s="11"/>
      <c r="J410" s="12"/>
      <c r="K410" s="13"/>
      <c r="L410" s="13"/>
      <c r="M410" s="13"/>
      <c r="N410" s="13"/>
      <c r="O410" s="21" t="s">
        <v>1289</v>
      </c>
    </row>
    <row r="411" spans="1:15" ht="27" x14ac:dyDescent="0.3">
      <c r="A411" s="7" t="s">
        <v>926</v>
      </c>
      <c r="B411" s="12">
        <v>12</v>
      </c>
      <c r="C411" s="16" t="s">
        <v>1448</v>
      </c>
      <c r="D411" s="15" t="s">
        <v>1438</v>
      </c>
      <c r="E411" s="15" t="s">
        <v>1426</v>
      </c>
      <c r="F411" s="10"/>
      <c r="G411" s="8"/>
      <c r="H411" s="11"/>
      <c r="I411" s="11"/>
      <c r="J411" s="12"/>
      <c r="K411" s="13"/>
      <c r="L411" s="13"/>
      <c r="M411" s="13"/>
      <c r="N411" s="13"/>
      <c r="O411" s="21" t="s">
        <v>1289</v>
      </c>
    </row>
    <row r="412" spans="1:15" x14ac:dyDescent="0.3">
      <c r="A412" s="7" t="s">
        <v>927</v>
      </c>
      <c r="B412" s="12">
        <v>12</v>
      </c>
      <c r="C412" s="16" t="s">
        <v>1441</v>
      </c>
      <c r="D412" s="15" t="s">
        <v>1439</v>
      </c>
      <c r="E412" s="16" t="s">
        <v>1578</v>
      </c>
      <c r="F412" s="11"/>
      <c r="G412" s="47"/>
      <c r="H412" s="11"/>
      <c r="I412" s="11"/>
      <c r="J412" s="12"/>
      <c r="K412" s="13"/>
      <c r="L412" s="13"/>
      <c r="M412" s="13"/>
      <c r="N412" s="13"/>
      <c r="O412" s="21" t="s">
        <v>1289</v>
      </c>
    </row>
    <row r="413" spans="1:15" x14ac:dyDescent="0.3">
      <c r="A413" s="7" t="s">
        <v>928</v>
      </c>
      <c r="B413" s="12">
        <v>12</v>
      </c>
      <c r="C413" s="16" t="s">
        <v>1442</v>
      </c>
      <c r="D413" s="15" t="s">
        <v>1447</v>
      </c>
      <c r="E413" s="15" t="s">
        <v>1579</v>
      </c>
      <c r="F413" s="11"/>
      <c r="G413" s="47"/>
      <c r="H413" s="11"/>
      <c r="I413" s="11"/>
      <c r="J413" s="12"/>
      <c r="K413" s="13"/>
      <c r="L413" s="13"/>
      <c r="M413" s="13"/>
      <c r="N413" s="13"/>
      <c r="O413" s="21" t="s">
        <v>1289</v>
      </c>
    </row>
    <row r="414" spans="1:15" x14ac:dyDescent="0.3">
      <c r="A414" s="7" t="s">
        <v>929</v>
      </c>
      <c r="B414" s="12">
        <v>12</v>
      </c>
      <c r="C414" s="16" t="s">
        <v>1443</v>
      </c>
      <c r="D414" s="15" t="s">
        <v>1446</v>
      </c>
      <c r="E414" s="15" t="s">
        <v>1579</v>
      </c>
      <c r="F414" s="11"/>
      <c r="G414" s="47"/>
      <c r="H414" s="11"/>
      <c r="I414" s="11"/>
      <c r="J414" s="12"/>
      <c r="K414" s="13"/>
      <c r="L414" s="13"/>
      <c r="M414" s="13"/>
      <c r="N414" s="13"/>
      <c r="O414" s="21" t="s">
        <v>1289</v>
      </c>
    </row>
    <row r="415" spans="1:15" x14ac:dyDescent="0.3">
      <c r="A415" s="7" t="s">
        <v>930</v>
      </c>
      <c r="B415" s="12">
        <v>13</v>
      </c>
      <c r="C415" s="16" t="s">
        <v>1419</v>
      </c>
      <c r="D415" s="12"/>
      <c r="E415" s="15" t="s">
        <v>1420</v>
      </c>
      <c r="F415" s="10"/>
      <c r="G415" s="8"/>
      <c r="H415" s="11"/>
      <c r="I415" s="11"/>
      <c r="J415" s="12"/>
      <c r="K415" s="13"/>
      <c r="L415" s="13"/>
      <c r="M415" s="13"/>
      <c r="N415" s="13"/>
      <c r="O415" s="21" t="s">
        <v>1289</v>
      </c>
    </row>
    <row r="416" spans="1:15" x14ac:dyDescent="0.3">
      <c r="A416" s="7" t="s">
        <v>931</v>
      </c>
      <c r="B416" s="12">
        <v>14</v>
      </c>
      <c r="C416" s="16" t="s">
        <v>1453</v>
      </c>
      <c r="D416" s="12"/>
      <c r="E416" s="15" t="s">
        <v>1454</v>
      </c>
      <c r="F416" s="11"/>
      <c r="G416" s="8"/>
      <c r="H416" s="11"/>
      <c r="I416" s="11"/>
      <c r="J416" s="12"/>
      <c r="K416" s="13"/>
      <c r="L416" s="13"/>
      <c r="M416" s="13"/>
      <c r="N416" s="13"/>
      <c r="O416" s="21" t="s">
        <v>1289</v>
      </c>
    </row>
    <row r="417" spans="1:15" ht="27" x14ac:dyDescent="0.3">
      <c r="A417" s="7" t="s">
        <v>932</v>
      </c>
      <c r="B417" s="12">
        <v>16</v>
      </c>
      <c r="C417" s="16" t="s">
        <v>1457</v>
      </c>
      <c r="D417" s="15" t="s">
        <v>1456</v>
      </c>
      <c r="E417" s="15" t="s">
        <v>1476</v>
      </c>
      <c r="F417" s="11"/>
      <c r="G417" s="8"/>
      <c r="H417" s="11"/>
      <c r="I417" s="11"/>
      <c r="J417" s="12"/>
      <c r="K417" s="13"/>
      <c r="L417" s="13"/>
      <c r="M417" s="13"/>
      <c r="N417" s="13"/>
      <c r="O417" s="21" t="s">
        <v>1289</v>
      </c>
    </row>
    <row r="418" spans="1:15" ht="27" x14ac:dyDescent="0.3">
      <c r="A418" s="7" t="s">
        <v>933</v>
      </c>
      <c r="B418" s="12">
        <v>16</v>
      </c>
      <c r="C418" s="16" t="s">
        <v>1458</v>
      </c>
      <c r="D418" s="15" t="s">
        <v>1459</v>
      </c>
      <c r="E418" s="12"/>
      <c r="F418" s="11"/>
      <c r="G418" s="8"/>
      <c r="H418" s="11"/>
      <c r="I418" s="11"/>
      <c r="J418" s="12"/>
      <c r="K418" s="13"/>
      <c r="L418" s="13"/>
      <c r="M418" s="13"/>
      <c r="N418" s="13"/>
      <c r="O418" s="21" t="s">
        <v>1289</v>
      </c>
    </row>
    <row r="419" spans="1:15" ht="27" x14ac:dyDescent="0.3">
      <c r="A419" s="7" t="s">
        <v>934</v>
      </c>
      <c r="B419" s="12">
        <v>16</v>
      </c>
      <c r="C419" s="16" t="s">
        <v>1462</v>
      </c>
      <c r="D419" s="15" t="s">
        <v>1461</v>
      </c>
      <c r="E419" s="15" t="s">
        <v>1476</v>
      </c>
      <c r="F419" s="11"/>
      <c r="G419" s="8"/>
      <c r="H419" s="11"/>
      <c r="I419" s="11"/>
      <c r="J419" s="12"/>
      <c r="K419" s="13"/>
      <c r="L419" s="13"/>
      <c r="M419" s="13"/>
      <c r="N419" s="13"/>
      <c r="O419" s="21" t="s">
        <v>1289</v>
      </c>
    </row>
    <row r="420" spans="1:15" ht="27" x14ac:dyDescent="0.3">
      <c r="A420" s="7" t="s">
        <v>935</v>
      </c>
      <c r="B420" s="12">
        <v>16</v>
      </c>
      <c r="C420" s="16" t="s">
        <v>1463</v>
      </c>
      <c r="D420" s="15" t="s">
        <v>1471</v>
      </c>
      <c r="E420" s="15" t="s">
        <v>1470</v>
      </c>
      <c r="F420" s="11"/>
      <c r="G420" s="8"/>
      <c r="H420" s="11"/>
      <c r="I420" s="11"/>
      <c r="J420" s="12"/>
      <c r="K420" s="13"/>
      <c r="L420" s="13"/>
      <c r="M420" s="13"/>
      <c r="N420" s="13"/>
      <c r="O420" s="21" t="s">
        <v>1289</v>
      </c>
    </row>
    <row r="421" spans="1:15" x14ac:dyDescent="0.3">
      <c r="A421" s="7" t="s">
        <v>936</v>
      </c>
      <c r="B421" s="12">
        <v>16</v>
      </c>
      <c r="C421" s="16" t="s">
        <v>1464</v>
      </c>
      <c r="D421" s="15" t="s">
        <v>1473</v>
      </c>
      <c r="E421" s="15" t="s">
        <v>1472</v>
      </c>
      <c r="F421" s="11"/>
      <c r="G421" s="8"/>
      <c r="H421" s="11"/>
      <c r="I421" s="11"/>
      <c r="J421" s="12"/>
      <c r="K421" s="13"/>
      <c r="L421" s="13"/>
      <c r="M421" s="13"/>
      <c r="N421" s="13"/>
      <c r="O421" s="21" t="s">
        <v>1289</v>
      </c>
    </row>
    <row r="422" spans="1:15" ht="27" x14ac:dyDescent="0.3">
      <c r="A422" s="7" t="s">
        <v>2109</v>
      </c>
      <c r="B422" s="12">
        <v>16</v>
      </c>
      <c r="C422" s="16" t="s">
        <v>1465</v>
      </c>
      <c r="D422" s="15" t="s">
        <v>1474</v>
      </c>
      <c r="E422" s="15" t="s">
        <v>1475</v>
      </c>
      <c r="F422" s="11"/>
      <c r="G422" s="8"/>
      <c r="H422" s="11"/>
      <c r="I422" s="11"/>
      <c r="J422" s="12"/>
      <c r="K422" s="13"/>
      <c r="L422" s="13"/>
      <c r="M422" s="13"/>
      <c r="N422" s="13"/>
      <c r="O422" s="21" t="s">
        <v>1289</v>
      </c>
    </row>
    <row r="423" spans="1:15" ht="27" x14ac:dyDescent="0.3">
      <c r="A423" s="7" t="s">
        <v>2110</v>
      </c>
      <c r="B423" s="12">
        <v>17</v>
      </c>
      <c r="C423" s="16" t="s">
        <v>1477</v>
      </c>
      <c r="D423" s="15" t="s">
        <v>2139</v>
      </c>
      <c r="E423" s="15" t="s">
        <v>1490</v>
      </c>
      <c r="F423" s="11"/>
      <c r="G423" s="8"/>
      <c r="H423" s="11"/>
      <c r="I423" s="11"/>
      <c r="J423" s="12"/>
      <c r="K423" s="13"/>
      <c r="L423" s="13"/>
      <c r="M423" s="13"/>
      <c r="N423" s="13"/>
      <c r="O423" s="21" t="s">
        <v>1289</v>
      </c>
    </row>
    <row r="424" spans="1:15" ht="27" x14ac:dyDescent="0.3">
      <c r="A424" s="7" t="s">
        <v>1299</v>
      </c>
      <c r="B424" s="12">
        <v>17</v>
      </c>
      <c r="C424" s="16" t="s">
        <v>1478</v>
      </c>
      <c r="D424" s="15" t="s">
        <v>2140</v>
      </c>
      <c r="E424" s="15" t="s">
        <v>1490</v>
      </c>
      <c r="F424" s="11"/>
      <c r="G424" s="8"/>
      <c r="H424" s="11"/>
      <c r="I424" s="11"/>
      <c r="J424" s="12"/>
      <c r="K424" s="13"/>
      <c r="L424" s="13"/>
      <c r="M424" s="13"/>
      <c r="N424" s="13"/>
      <c r="O424" s="21" t="s">
        <v>1289</v>
      </c>
    </row>
    <row r="425" spans="1:15" x14ac:dyDescent="0.3">
      <c r="A425" s="7" t="s">
        <v>1300</v>
      </c>
      <c r="B425" s="12">
        <v>17</v>
      </c>
      <c r="C425" s="16" t="s">
        <v>1483</v>
      </c>
      <c r="D425" s="15" t="s">
        <v>2141</v>
      </c>
      <c r="E425" s="15" t="s">
        <v>1484</v>
      </c>
      <c r="F425" s="11"/>
      <c r="G425" s="8"/>
      <c r="H425" s="11"/>
      <c r="I425" s="11"/>
      <c r="J425" s="12"/>
      <c r="K425" s="13"/>
      <c r="L425" s="13"/>
      <c r="M425" s="13"/>
      <c r="N425" s="13"/>
      <c r="O425" s="21" t="s">
        <v>1289</v>
      </c>
    </row>
    <row r="426" spans="1:15" ht="27" x14ac:dyDescent="0.3">
      <c r="A426" s="7" t="s">
        <v>1307</v>
      </c>
      <c r="B426" s="12">
        <v>17</v>
      </c>
      <c r="C426" s="16" t="s">
        <v>1479</v>
      </c>
      <c r="D426" s="15" t="s">
        <v>2142</v>
      </c>
      <c r="E426" s="15" t="s">
        <v>1482</v>
      </c>
      <c r="F426" s="11"/>
      <c r="G426" s="8"/>
      <c r="H426" s="11"/>
      <c r="I426" s="11"/>
      <c r="J426" s="12"/>
      <c r="K426" s="13"/>
      <c r="L426" s="13"/>
      <c r="M426" s="13"/>
      <c r="N426" s="13"/>
      <c r="O426" s="21" t="s">
        <v>1289</v>
      </c>
    </row>
    <row r="427" spans="1:15" ht="27" x14ac:dyDescent="0.3">
      <c r="A427" s="7" t="s">
        <v>1308</v>
      </c>
      <c r="B427" s="12">
        <v>17</v>
      </c>
      <c r="C427" s="16" t="s">
        <v>1480</v>
      </c>
      <c r="D427" s="15" t="s">
        <v>2143</v>
      </c>
      <c r="E427" s="15" t="s">
        <v>1481</v>
      </c>
      <c r="F427" s="11"/>
      <c r="G427" s="8"/>
      <c r="H427" s="11"/>
      <c r="I427" s="11"/>
      <c r="J427" s="12"/>
      <c r="K427" s="13"/>
      <c r="L427" s="13"/>
      <c r="M427" s="13"/>
      <c r="N427" s="13"/>
      <c r="O427" s="21" t="s">
        <v>1289</v>
      </c>
    </row>
    <row r="428" spans="1:15" ht="27" x14ac:dyDescent="0.3">
      <c r="A428" s="7" t="s">
        <v>1309</v>
      </c>
      <c r="B428" s="12">
        <v>18</v>
      </c>
      <c r="C428" s="16" t="s">
        <v>1493</v>
      </c>
      <c r="D428" s="15" t="s">
        <v>1491</v>
      </c>
      <c r="E428" s="15" t="s">
        <v>1492</v>
      </c>
      <c r="F428" s="11"/>
      <c r="G428" s="8"/>
      <c r="H428" s="11"/>
      <c r="I428" s="11"/>
      <c r="J428" s="12"/>
      <c r="K428" s="13"/>
      <c r="L428" s="13"/>
      <c r="M428" s="13"/>
      <c r="N428" s="13"/>
      <c r="O428" s="21" t="s">
        <v>1289</v>
      </c>
    </row>
    <row r="429" spans="1:15" ht="27" x14ac:dyDescent="0.3">
      <c r="A429" s="7" t="s">
        <v>1310</v>
      </c>
      <c r="B429" s="12">
        <v>18</v>
      </c>
      <c r="C429" s="16" t="s">
        <v>1494</v>
      </c>
      <c r="D429" s="15" t="s">
        <v>1491</v>
      </c>
      <c r="E429" s="15" t="s">
        <v>1492</v>
      </c>
      <c r="F429" s="11"/>
      <c r="G429" s="8"/>
      <c r="H429" s="11"/>
      <c r="I429" s="11"/>
      <c r="J429" s="12"/>
      <c r="K429" s="13"/>
      <c r="L429" s="13"/>
      <c r="M429" s="13"/>
      <c r="N429" s="13"/>
      <c r="O429" s="21" t="s">
        <v>1289</v>
      </c>
    </row>
    <row r="430" spans="1:15" ht="27" x14ac:dyDescent="0.3">
      <c r="A430" s="7" t="s">
        <v>1335</v>
      </c>
      <c r="B430" s="12">
        <v>18</v>
      </c>
      <c r="C430" s="16" t="s">
        <v>1495</v>
      </c>
      <c r="D430" s="15" t="s">
        <v>1506</v>
      </c>
      <c r="E430" s="15" t="s">
        <v>1492</v>
      </c>
      <c r="F430" s="11"/>
      <c r="G430" s="8"/>
      <c r="H430" s="11"/>
      <c r="I430" s="11"/>
      <c r="J430" s="12"/>
      <c r="K430" s="13"/>
      <c r="L430" s="13"/>
      <c r="M430" s="13"/>
      <c r="N430" s="13"/>
      <c r="O430" s="21" t="s">
        <v>1289</v>
      </c>
    </row>
    <row r="431" spans="1:15" ht="27" x14ac:dyDescent="0.3">
      <c r="A431" s="7" t="s">
        <v>1336</v>
      </c>
      <c r="B431" s="12">
        <v>18</v>
      </c>
      <c r="C431" s="16" t="s">
        <v>1496</v>
      </c>
      <c r="D431" s="15" t="s">
        <v>2144</v>
      </c>
      <c r="E431" s="15" t="s">
        <v>1481</v>
      </c>
      <c r="F431" s="11"/>
      <c r="G431" s="8"/>
      <c r="H431" s="11"/>
      <c r="I431" s="11"/>
      <c r="J431" s="12"/>
      <c r="K431" s="13"/>
      <c r="L431" s="13"/>
      <c r="M431" s="13"/>
      <c r="N431" s="13"/>
      <c r="O431" s="21" t="s">
        <v>1289</v>
      </c>
    </row>
    <row r="432" spans="1:15" ht="27" x14ac:dyDescent="0.3">
      <c r="A432" s="7" t="s">
        <v>1342</v>
      </c>
      <c r="B432" s="12">
        <v>18</v>
      </c>
      <c r="C432" s="16" t="s">
        <v>1497</v>
      </c>
      <c r="D432" s="15" t="s">
        <v>2145</v>
      </c>
      <c r="E432" s="15" t="s">
        <v>1482</v>
      </c>
      <c r="F432" s="11"/>
      <c r="G432" s="8"/>
      <c r="H432" s="11"/>
      <c r="I432" s="11"/>
      <c r="J432" s="12"/>
      <c r="K432" s="13"/>
      <c r="L432" s="13"/>
      <c r="M432" s="13"/>
      <c r="N432" s="13"/>
      <c r="O432" s="21" t="s">
        <v>1289</v>
      </c>
    </row>
    <row r="433" spans="1:15" ht="27" x14ac:dyDescent="0.3">
      <c r="A433" s="7" t="s">
        <v>1432</v>
      </c>
      <c r="B433" s="12">
        <v>18</v>
      </c>
      <c r="C433" s="16" t="s">
        <v>1498</v>
      </c>
      <c r="D433" s="15" t="s">
        <v>2146</v>
      </c>
      <c r="E433" s="15" t="s">
        <v>1499</v>
      </c>
      <c r="F433" s="11"/>
      <c r="G433" s="8"/>
      <c r="H433" s="11"/>
      <c r="I433" s="11"/>
      <c r="J433" s="12"/>
      <c r="K433" s="13"/>
      <c r="L433" s="13"/>
      <c r="M433" s="13"/>
      <c r="N433" s="13"/>
      <c r="O433" s="21" t="s">
        <v>1289</v>
      </c>
    </row>
    <row r="434" spans="1:15" ht="27" x14ac:dyDescent="0.3">
      <c r="A434" s="7" t="s">
        <v>1433</v>
      </c>
      <c r="B434" s="12">
        <v>21</v>
      </c>
      <c r="C434" s="16" t="s">
        <v>1523</v>
      </c>
      <c r="D434" s="15" t="s">
        <v>1522</v>
      </c>
      <c r="E434" s="15" t="s">
        <v>1524</v>
      </c>
      <c r="F434" s="11"/>
      <c r="G434" s="8"/>
      <c r="H434" s="11"/>
      <c r="I434" s="11"/>
      <c r="J434" s="12"/>
      <c r="K434" s="13"/>
      <c r="L434" s="13"/>
      <c r="M434" s="13"/>
      <c r="N434" s="13">
        <v>10</v>
      </c>
      <c r="O434" s="21" t="s">
        <v>1289</v>
      </c>
    </row>
    <row r="435" spans="1:15" ht="27" x14ac:dyDescent="0.3">
      <c r="A435" s="7" t="s">
        <v>2111</v>
      </c>
      <c r="B435" s="12">
        <v>21</v>
      </c>
      <c r="C435" s="16" t="s">
        <v>1507</v>
      </c>
      <c r="D435" s="15" t="s">
        <v>1508</v>
      </c>
      <c r="E435" s="15" t="s">
        <v>1582</v>
      </c>
      <c r="F435" s="11"/>
      <c r="G435" s="8"/>
      <c r="H435" s="11"/>
      <c r="I435" s="11"/>
      <c r="J435" s="12"/>
      <c r="K435" s="13"/>
      <c r="L435" s="13"/>
      <c r="M435" s="13"/>
      <c r="N435" s="13"/>
      <c r="O435" s="21" t="s">
        <v>1289</v>
      </c>
    </row>
    <row r="436" spans="1:15" x14ac:dyDescent="0.3">
      <c r="A436" s="7" t="s">
        <v>1434</v>
      </c>
      <c r="B436" s="12">
        <v>21</v>
      </c>
      <c r="C436" s="16" t="s">
        <v>1511</v>
      </c>
      <c r="D436" s="15" t="s">
        <v>1509</v>
      </c>
      <c r="E436" s="15" t="s">
        <v>1510</v>
      </c>
      <c r="F436" s="11"/>
      <c r="G436" s="8"/>
      <c r="H436" s="11"/>
      <c r="I436" s="11"/>
      <c r="J436" s="12"/>
      <c r="K436" s="13"/>
      <c r="L436" s="13"/>
      <c r="M436" s="13"/>
      <c r="N436" s="13"/>
      <c r="O436" s="21" t="s">
        <v>1289</v>
      </c>
    </row>
    <row r="437" spans="1:15" x14ac:dyDescent="0.3">
      <c r="A437" s="7" t="s">
        <v>1435</v>
      </c>
      <c r="B437" s="12">
        <v>21</v>
      </c>
      <c r="C437" s="16" t="s">
        <v>1512</v>
      </c>
      <c r="D437" s="15" t="s">
        <v>1513</v>
      </c>
      <c r="E437" s="15" t="s">
        <v>1581</v>
      </c>
      <c r="F437" s="11"/>
      <c r="G437" s="8"/>
      <c r="H437" s="11"/>
      <c r="I437" s="11"/>
      <c r="J437" s="12"/>
      <c r="K437" s="13"/>
      <c r="L437" s="13"/>
      <c r="M437" s="13"/>
      <c r="N437" s="13"/>
      <c r="O437" s="21" t="s">
        <v>1289</v>
      </c>
    </row>
    <row r="438" spans="1:15" x14ac:dyDescent="0.3">
      <c r="A438" s="7" t="s">
        <v>1436</v>
      </c>
      <c r="B438" s="12">
        <v>21</v>
      </c>
      <c r="C438" s="16" t="s">
        <v>1515</v>
      </c>
      <c r="D438" s="15" t="s">
        <v>1564</v>
      </c>
      <c r="E438" s="15" t="s">
        <v>1514</v>
      </c>
      <c r="F438" s="11"/>
      <c r="G438" s="8"/>
      <c r="H438" s="11"/>
      <c r="I438" s="11"/>
      <c r="J438" s="12"/>
      <c r="K438" s="13"/>
      <c r="L438" s="13"/>
      <c r="M438" s="13"/>
      <c r="N438" s="13"/>
      <c r="O438" s="21" t="s">
        <v>1289</v>
      </c>
    </row>
    <row r="439" spans="1:15" x14ac:dyDescent="0.3">
      <c r="A439" s="7" t="s">
        <v>1444</v>
      </c>
      <c r="B439" s="12">
        <v>21</v>
      </c>
      <c r="C439" s="16" t="s">
        <v>1517</v>
      </c>
      <c r="D439" s="15" t="s">
        <v>1565</v>
      </c>
      <c r="E439" s="15" t="s">
        <v>1516</v>
      </c>
      <c r="F439" s="11"/>
      <c r="G439" s="8"/>
      <c r="H439" s="11"/>
      <c r="I439" s="11"/>
      <c r="J439" s="12"/>
      <c r="K439" s="13"/>
      <c r="L439" s="13"/>
      <c r="M439" s="13"/>
      <c r="N439" s="13"/>
      <c r="O439" s="21" t="s">
        <v>1289</v>
      </c>
    </row>
    <row r="440" spans="1:15" ht="27" x14ac:dyDescent="0.3">
      <c r="A440" s="7" t="s">
        <v>1445</v>
      </c>
      <c r="B440" s="12">
        <v>21</v>
      </c>
      <c r="C440" s="16" t="s">
        <v>1519</v>
      </c>
      <c r="D440" s="15" t="s">
        <v>1566</v>
      </c>
      <c r="E440" s="15" t="s">
        <v>1518</v>
      </c>
      <c r="F440" s="11"/>
      <c r="G440" s="8"/>
      <c r="H440" s="11"/>
      <c r="I440" s="11"/>
      <c r="J440" s="12"/>
      <c r="K440" s="13"/>
      <c r="L440" s="13"/>
      <c r="M440" s="13"/>
      <c r="N440" s="13"/>
      <c r="O440" s="21" t="s">
        <v>1289</v>
      </c>
    </row>
    <row r="441" spans="1:15" ht="27" x14ac:dyDescent="0.3">
      <c r="A441" s="7" t="s">
        <v>1449</v>
      </c>
      <c r="B441" s="12">
        <v>21</v>
      </c>
      <c r="C441" s="16" t="s">
        <v>1520</v>
      </c>
      <c r="D441" s="15" t="s">
        <v>1567</v>
      </c>
      <c r="E441" s="15" t="s">
        <v>1521</v>
      </c>
      <c r="F441" s="11"/>
      <c r="G441" s="8"/>
      <c r="H441" s="11"/>
      <c r="I441" s="11"/>
      <c r="J441" s="12"/>
      <c r="K441" s="13"/>
      <c r="L441" s="13"/>
      <c r="M441" s="13"/>
      <c r="N441" s="13"/>
      <c r="O441" s="21" t="s">
        <v>1289</v>
      </c>
    </row>
    <row r="442" spans="1:15" x14ac:dyDescent="0.3">
      <c r="A442" s="7" t="s">
        <v>2112</v>
      </c>
      <c r="B442" s="12">
        <v>22</v>
      </c>
      <c r="C442" s="16" t="s">
        <v>1545</v>
      </c>
      <c r="D442" s="15" t="s">
        <v>1538</v>
      </c>
      <c r="E442" s="15" t="s">
        <v>1583</v>
      </c>
      <c r="F442" s="11"/>
      <c r="G442" s="8"/>
      <c r="H442" s="11"/>
      <c r="I442" s="11"/>
      <c r="J442" s="12"/>
      <c r="K442" s="13"/>
      <c r="L442" s="13"/>
      <c r="M442" s="13"/>
      <c r="N442" s="13"/>
      <c r="O442" s="21" t="s">
        <v>1289</v>
      </c>
    </row>
    <row r="443" spans="1:15" ht="27" x14ac:dyDescent="0.3">
      <c r="A443" s="7" t="s">
        <v>2164</v>
      </c>
      <c r="B443" s="12">
        <v>22</v>
      </c>
      <c r="C443" s="16" t="s">
        <v>1532</v>
      </c>
      <c r="D443" s="15" t="s">
        <v>2023</v>
      </c>
      <c r="E443" s="15" t="s">
        <v>1524</v>
      </c>
      <c r="F443" s="11"/>
      <c r="G443" s="8"/>
      <c r="H443" s="11"/>
      <c r="I443" s="11"/>
      <c r="J443" s="12"/>
      <c r="K443" s="13"/>
      <c r="L443" s="13"/>
      <c r="M443" s="13"/>
      <c r="N443" s="13">
        <v>10</v>
      </c>
      <c r="O443" s="21" t="s">
        <v>1289</v>
      </c>
    </row>
    <row r="444" spans="1:15" x14ac:dyDescent="0.3">
      <c r="A444" s="7" t="s">
        <v>1460</v>
      </c>
      <c r="B444" s="12">
        <v>22</v>
      </c>
      <c r="C444" s="16" t="s">
        <v>1546</v>
      </c>
      <c r="D444" s="15" t="s">
        <v>1536</v>
      </c>
      <c r="E444" s="15" t="s">
        <v>1537</v>
      </c>
      <c r="F444" s="11"/>
      <c r="G444" s="8"/>
      <c r="H444" s="11"/>
      <c r="I444" s="11"/>
      <c r="J444" s="12"/>
      <c r="K444" s="13"/>
      <c r="L444" s="13"/>
      <c r="M444" s="13"/>
      <c r="N444" s="13"/>
      <c r="O444" s="21" t="s">
        <v>1289</v>
      </c>
    </row>
    <row r="445" spans="1:15" ht="27" x14ac:dyDescent="0.3">
      <c r="A445" s="7" t="s">
        <v>1466</v>
      </c>
      <c r="B445" s="12">
        <v>22</v>
      </c>
      <c r="C445" s="16" t="s">
        <v>1533</v>
      </c>
      <c r="D445" s="15" t="s">
        <v>1534</v>
      </c>
      <c r="E445" s="15" t="s">
        <v>1524</v>
      </c>
      <c r="F445" s="11"/>
      <c r="G445" s="8"/>
      <c r="H445" s="11"/>
      <c r="I445" s="11"/>
      <c r="J445" s="12"/>
      <c r="K445" s="13"/>
      <c r="L445" s="13"/>
      <c r="M445" s="13"/>
      <c r="N445" s="13">
        <v>10</v>
      </c>
      <c r="O445" s="21" t="s">
        <v>1289</v>
      </c>
    </row>
    <row r="446" spans="1:15" ht="27" x14ac:dyDescent="0.3">
      <c r="A446" s="7" t="s">
        <v>1467</v>
      </c>
      <c r="B446" s="12">
        <v>22</v>
      </c>
      <c r="C446" s="16" t="s">
        <v>1543</v>
      </c>
      <c r="D446" s="15" t="s">
        <v>1542</v>
      </c>
      <c r="E446" s="15" t="s">
        <v>1540</v>
      </c>
      <c r="F446" s="11"/>
      <c r="G446" s="8"/>
      <c r="H446" s="11"/>
      <c r="I446" s="11"/>
      <c r="J446" s="12"/>
      <c r="K446" s="13"/>
      <c r="L446" s="13"/>
      <c r="M446" s="13"/>
      <c r="N446" s="13"/>
      <c r="O446" s="21" t="s">
        <v>1289</v>
      </c>
    </row>
    <row r="447" spans="1:15" ht="27" x14ac:dyDescent="0.3">
      <c r="A447" s="7" t="s">
        <v>1468</v>
      </c>
      <c r="B447" s="12">
        <v>22</v>
      </c>
      <c r="C447" s="16" t="s">
        <v>1547</v>
      </c>
      <c r="D447" s="15" t="s">
        <v>1535</v>
      </c>
      <c r="E447" s="15" t="s">
        <v>1524</v>
      </c>
      <c r="F447" s="11"/>
      <c r="G447" s="8"/>
      <c r="H447" s="11"/>
      <c r="I447" s="11"/>
      <c r="J447" s="12"/>
      <c r="K447" s="13"/>
      <c r="L447" s="13"/>
      <c r="M447" s="13"/>
      <c r="N447" s="13">
        <v>10</v>
      </c>
      <c r="O447" s="21" t="s">
        <v>1289</v>
      </c>
    </row>
    <row r="448" spans="1:15" x14ac:dyDescent="0.3">
      <c r="A448" s="7" t="s">
        <v>1469</v>
      </c>
      <c r="B448" s="12">
        <v>22</v>
      </c>
      <c r="C448" s="16" t="s">
        <v>1544</v>
      </c>
      <c r="D448" s="15" t="s">
        <v>1541</v>
      </c>
      <c r="E448" s="15" t="s">
        <v>1539</v>
      </c>
      <c r="F448" s="11"/>
      <c r="G448" s="8"/>
      <c r="H448" s="11"/>
      <c r="I448" s="11"/>
      <c r="J448" s="12"/>
      <c r="K448" s="13"/>
      <c r="L448" s="13"/>
      <c r="M448" s="13"/>
      <c r="N448" s="13"/>
      <c r="O448" s="21" t="s">
        <v>1289</v>
      </c>
    </row>
    <row r="449" spans="1:15" ht="27" x14ac:dyDescent="0.3">
      <c r="A449" s="7" t="s">
        <v>1485</v>
      </c>
      <c r="B449" s="12">
        <v>23</v>
      </c>
      <c r="C449" s="16" t="s">
        <v>1555</v>
      </c>
      <c r="D449" s="15" t="s">
        <v>1557</v>
      </c>
      <c r="E449" s="15" t="s">
        <v>1563</v>
      </c>
      <c r="F449" s="11"/>
      <c r="G449" s="8"/>
      <c r="H449" s="11"/>
      <c r="I449" s="11"/>
      <c r="J449" s="12"/>
      <c r="K449" s="13"/>
      <c r="L449" s="13"/>
      <c r="M449" s="13"/>
      <c r="N449" s="13"/>
      <c r="O449" s="21" t="s">
        <v>1289</v>
      </c>
    </row>
    <row r="450" spans="1:15" ht="27" x14ac:dyDescent="0.3">
      <c r="A450" s="7" t="s">
        <v>1486</v>
      </c>
      <c r="B450" s="12">
        <v>23</v>
      </c>
      <c r="C450" s="16" t="s">
        <v>1556</v>
      </c>
      <c r="D450" s="15" t="s">
        <v>1558</v>
      </c>
      <c r="E450" s="15" t="s">
        <v>1537</v>
      </c>
      <c r="F450" s="11"/>
      <c r="G450" s="8"/>
      <c r="H450" s="11"/>
      <c r="I450" s="11"/>
      <c r="J450" s="12"/>
      <c r="K450" s="13"/>
      <c r="L450" s="13"/>
      <c r="M450" s="13"/>
      <c r="N450" s="13"/>
      <c r="O450" s="21" t="s">
        <v>1289</v>
      </c>
    </row>
    <row r="451" spans="1:15" ht="27" x14ac:dyDescent="0.3">
      <c r="A451" s="7" t="s">
        <v>1487</v>
      </c>
      <c r="B451" s="12">
        <v>24</v>
      </c>
      <c r="C451" s="16" t="s">
        <v>1568</v>
      </c>
      <c r="D451" s="15" t="s">
        <v>1558</v>
      </c>
      <c r="E451" s="15" t="s">
        <v>1537</v>
      </c>
      <c r="F451" s="10"/>
      <c r="G451" s="8"/>
      <c r="H451" s="11"/>
      <c r="I451" s="11"/>
      <c r="J451" s="12"/>
      <c r="K451" s="13"/>
      <c r="L451" s="13"/>
      <c r="M451" s="13"/>
      <c r="N451" s="13"/>
      <c r="O451" s="21" t="s">
        <v>1289</v>
      </c>
    </row>
    <row r="452" spans="1:15" x14ac:dyDescent="0.3">
      <c r="A452" s="7" t="s">
        <v>1488</v>
      </c>
      <c r="B452" s="12">
        <v>24</v>
      </c>
      <c r="C452" s="16" t="s">
        <v>1569</v>
      </c>
      <c r="D452" s="15" t="s">
        <v>1557</v>
      </c>
      <c r="E452" s="15" t="s">
        <v>1524</v>
      </c>
      <c r="F452" s="11"/>
      <c r="G452" s="8"/>
      <c r="H452" s="11"/>
      <c r="I452" s="11"/>
      <c r="J452" s="12"/>
      <c r="K452" s="13"/>
      <c r="L452" s="13"/>
      <c r="M452" s="13"/>
      <c r="N452" s="13"/>
      <c r="O452" s="21" t="s">
        <v>1289</v>
      </c>
    </row>
    <row r="453" spans="1:15" ht="27" x14ac:dyDescent="0.3">
      <c r="A453" s="7" t="s">
        <v>1489</v>
      </c>
      <c r="B453" s="12">
        <v>25</v>
      </c>
      <c r="C453" s="16" t="s">
        <v>1570</v>
      </c>
      <c r="D453" s="15" t="s">
        <v>1558</v>
      </c>
      <c r="E453" s="15" t="s">
        <v>1537</v>
      </c>
      <c r="F453" s="11"/>
      <c r="G453" s="8"/>
      <c r="H453" s="11"/>
      <c r="I453" s="11"/>
      <c r="J453" s="12"/>
      <c r="K453" s="13"/>
      <c r="L453" s="13"/>
      <c r="M453" s="13"/>
      <c r="N453" s="13"/>
      <c r="O453" s="21" t="s">
        <v>1289</v>
      </c>
    </row>
    <row r="454" spans="1:15" x14ac:dyDescent="0.3">
      <c r="A454" s="7" t="s">
        <v>1500</v>
      </c>
      <c r="B454" s="12">
        <v>25</v>
      </c>
      <c r="C454" s="16" t="s">
        <v>1571</v>
      </c>
      <c r="D454" s="15" t="s">
        <v>1557</v>
      </c>
      <c r="E454" s="15" t="s">
        <v>1454</v>
      </c>
      <c r="F454" s="11"/>
      <c r="G454" s="8"/>
      <c r="H454" s="11"/>
      <c r="I454" s="11"/>
      <c r="J454" s="12"/>
      <c r="K454" s="13"/>
      <c r="L454" s="13"/>
      <c r="M454" s="13"/>
      <c r="N454" s="13"/>
      <c r="O454" s="21" t="s">
        <v>1289</v>
      </c>
    </row>
    <row r="455" spans="1:15" ht="27" x14ac:dyDescent="0.3">
      <c r="A455" s="7" t="s">
        <v>1501</v>
      </c>
      <c r="B455" s="12">
        <v>26</v>
      </c>
      <c r="C455" s="16" t="s">
        <v>1585</v>
      </c>
      <c r="D455" s="15" t="s">
        <v>1584</v>
      </c>
      <c r="E455" s="15" t="s">
        <v>1586</v>
      </c>
      <c r="F455" s="11"/>
      <c r="G455" s="8"/>
      <c r="H455" s="11"/>
      <c r="I455" s="11"/>
      <c r="J455" s="12"/>
      <c r="K455" s="13"/>
      <c r="L455" s="13"/>
      <c r="M455" s="13"/>
      <c r="N455" s="13"/>
      <c r="O455" s="21" t="s">
        <v>1289</v>
      </c>
    </row>
    <row r="456" spans="1:15" ht="27" x14ac:dyDescent="0.3">
      <c r="A456" s="7" t="s">
        <v>1502</v>
      </c>
      <c r="B456" s="12">
        <v>26</v>
      </c>
      <c r="C456" s="16" t="s">
        <v>1590</v>
      </c>
      <c r="D456" s="15" t="s">
        <v>1595</v>
      </c>
      <c r="E456" s="15" t="s">
        <v>1586</v>
      </c>
      <c r="F456" s="11"/>
      <c r="G456" s="8"/>
      <c r="H456" s="11"/>
      <c r="I456" s="11"/>
      <c r="J456" s="12"/>
      <c r="K456" s="13"/>
      <c r="L456" s="13"/>
      <c r="M456" s="13"/>
      <c r="N456" s="13"/>
      <c r="O456" s="21" t="s">
        <v>1289</v>
      </c>
    </row>
    <row r="457" spans="1:15" ht="27" x14ac:dyDescent="0.3">
      <c r="A457" s="7" t="s">
        <v>1503</v>
      </c>
      <c r="B457" s="12">
        <v>26</v>
      </c>
      <c r="C457" s="16" t="s">
        <v>1591</v>
      </c>
      <c r="D457" s="15" t="s">
        <v>1594</v>
      </c>
      <c r="E457" s="15" t="s">
        <v>2165</v>
      </c>
      <c r="F457" s="11"/>
      <c r="G457" s="8"/>
      <c r="H457" s="11"/>
      <c r="I457" s="11"/>
      <c r="J457" s="12"/>
      <c r="K457" s="13"/>
      <c r="L457" s="13"/>
      <c r="M457" s="13"/>
      <c r="N457" s="13"/>
      <c r="O457" s="21" t="s">
        <v>1289</v>
      </c>
    </row>
    <row r="458" spans="1:15" ht="27" x14ac:dyDescent="0.3">
      <c r="A458" s="7" t="s">
        <v>1504</v>
      </c>
      <c r="B458" s="12">
        <v>26</v>
      </c>
      <c r="C458" s="16" t="s">
        <v>1592</v>
      </c>
      <c r="D458" s="15" t="s">
        <v>1596</v>
      </c>
      <c r="E458" s="15" t="s">
        <v>2166</v>
      </c>
      <c r="F458" s="11"/>
      <c r="G458" s="8"/>
      <c r="H458" s="11"/>
      <c r="I458" s="11"/>
      <c r="J458" s="12"/>
      <c r="K458" s="13"/>
      <c r="L458" s="13"/>
      <c r="M458" s="13"/>
      <c r="N458" s="13"/>
      <c r="O458" s="21" t="s">
        <v>1289</v>
      </c>
    </row>
    <row r="459" spans="1:15" ht="27" x14ac:dyDescent="0.3">
      <c r="A459" s="7" t="s">
        <v>1505</v>
      </c>
      <c r="B459" s="12">
        <v>26</v>
      </c>
      <c r="C459" s="16" t="s">
        <v>1593</v>
      </c>
      <c r="D459" s="15" t="s">
        <v>1597</v>
      </c>
      <c r="E459" s="15" t="s">
        <v>1598</v>
      </c>
      <c r="F459" s="11"/>
      <c r="G459" s="8"/>
      <c r="H459" s="11"/>
      <c r="I459" s="11"/>
      <c r="J459" s="12"/>
      <c r="K459" s="13"/>
      <c r="L459" s="13"/>
      <c r="M459" s="13"/>
      <c r="N459" s="13"/>
      <c r="O459" s="21" t="s">
        <v>1289</v>
      </c>
    </row>
    <row r="460" spans="1:15" x14ac:dyDescent="0.3">
      <c r="A460" s="7" t="s">
        <v>2113</v>
      </c>
      <c r="B460" s="12">
        <v>26</v>
      </c>
      <c r="C460" s="16" t="s">
        <v>1588</v>
      </c>
      <c r="D460" s="15" t="s">
        <v>1587</v>
      </c>
      <c r="E460" s="15" t="s">
        <v>1601</v>
      </c>
      <c r="F460" s="11"/>
      <c r="G460" s="8"/>
      <c r="H460" s="11"/>
      <c r="I460" s="11"/>
      <c r="J460" s="12"/>
      <c r="K460" s="13"/>
      <c r="L460" s="13"/>
      <c r="M460" s="13"/>
      <c r="N460" s="13"/>
      <c r="O460" s="21" t="s">
        <v>1289</v>
      </c>
    </row>
    <row r="461" spans="1:15" x14ac:dyDescent="0.3">
      <c r="A461" s="7" t="s">
        <v>1525</v>
      </c>
      <c r="B461" s="12">
        <v>26</v>
      </c>
      <c r="C461" s="16" t="s">
        <v>1589</v>
      </c>
      <c r="D461" s="15" t="s">
        <v>1599</v>
      </c>
      <c r="E461" s="15" t="s">
        <v>1600</v>
      </c>
      <c r="F461" s="11"/>
      <c r="G461" s="8"/>
      <c r="H461" s="11"/>
      <c r="I461" s="11"/>
      <c r="J461" s="12"/>
      <c r="K461" s="13"/>
      <c r="L461" s="13"/>
      <c r="M461" s="13"/>
      <c r="N461" s="13"/>
      <c r="O461" s="21" t="s">
        <v>1289</v>
      </c>
    </row>
    <row r="462" spans="1:15" x14ac:dyDescent="0.3">
      <c r="A462" s="7" t="s">
        <v>1526</v>
      </c>
      <c r="B462" s="12">
        <v>27</v>
      </c>
      <c r="C462" s="16" t="s">
        <v>1609</v>
      </c>
      <c r="D462" s="15" t="s">
        <v>1610</v>
      </c>
      <c r="E462" s="15" t="s">
        <v>1615</v>
      </c>
      <c r="F462" s="10"/>
      <c r="G462" s="8"/>
      <c r="H462" s="11"/>
      <c r="I462" s="11"/>
      <c r="J462" s="12"/>
      <c r="K462" s="13"/>
      <c r="L462" s="13"/>
      <c r="M462" s="13"/>
      <c r="N462" s="13"/>
      <c r="O462" s="21" t="s">
        <v>1289</v>
      </c>
    </row>
    <row r="463" spans="1:15" ht="27" x14ac:dyDescent="0.3">
      <c r="A463" s="7" t="s">
        <v>1527</v>
      </c>
      <c r="B463" s="12">
        <v>27</v>
      </c>
      <c r="C463" s="16" t="s">
        <v>1611</v>
      </c>
      <c r="D463" s="15" t="s">
        <v>1612</v>
      </c>
      <c r="E463" s="15" t="s">
        <v>1613</v>
      </c>
      <c r="F463" s="11"/>
      <c r="G463" s="8"/>
      <c r="H463" s="11"/>
      <c r="I463" s="11"/>
      <c r="J463" s="12"/>
      <c r="K463" s="13"/>
      <c r="L463" s="13"/>
      <c r="M463" s="13"/>
      <c r="N463" s="13"/>
      <c r="O463" s="21" t="s">
        <v>1289</v>
      </c>
    </row>
    <row r="464" spans="1:15" ht="27" x14ac:dyDescent="0.3">
      <c r="A464" s="7" t="s">
        <v>1528</v>
      </c>
      <c r="B464" s="12">
        <v>28</v>
      </c>
      <c r="C464" s="16" t="s">
        <v>1616</v>
      </c>
      <c r="D464" s="15" t="s">
        <v>1617</v>
      </c>
      <c r="E464" s="15" t="s">
        <v>1623</v>
      </c>
      <c r="F464" s="11"/>
      <c r="G464" s="8"/>
      <c r="H464" s="11"/>
      <c r="I464" s="11"/>
      <c r="J464" s="12"/>
      <c r="K464" s="13"/>
      <c r="L464" s="13"/>
      <c r="M464" s="13"/>
      <c r="N464" s="13"/>
      <c r="O464" s="21" t="s">
        <v>1289</v>
      </c>
    </row>
    <row r="465" spans="1:15" ht="27" x14ac:dyDescent="0.3">
      <c r="A465" s="7" t="s">
        <v>1529</v>
      </c>
      <c r="B465" s="12">
        <v>28</v>
      </c>
      <c r="C465" s="16" t="s">
        <v>1619</v>
      </c>
      <c r="D465" s="15" t="s">
        <v>1620</v>
      </c>
      <c r="E465" s="15" t="s">
        <v>1622</v>
      </c>
      <c r="F465" s="11"/>
      <c r="G465" s="8"/>
      <c r="H465" s="11"/>
      <c r="I465" s="11"/>
      <c r="J465" s="12"/>
      <c r="K465" s="13"/>
      <c r="L465" s="13"/>
      <c r="M465" s="13"/>
      <c r="N465" s="13"/>
      <c r="O465" s="21" t="s">
        <v>1289</v>
      </c>
    </row>
    <row r="466" spans="1:15" ht="27" x14ac:dyDescent="0.3">
      <c r="A466" s="7" t="s">
        <v>1530</v>
      </c>
      <c r="B466" s="12">
        <v>29</v>
      </c>
      <c r="C466" s="16" t="s">
        <v>1634</v>
      </c>
      <c r="D466" s="15" t="s">
        <v>1651</v>
      </c>
      <c r="E466" s="15" t="s">
        <v>1650</v>
      </c>
      <c r="F466" s="11"/>
      <c r="G466" s="8"/>
      <c r="H466" s="11"/>
      <c r="I466" s="11"/>
      <c r="J466" s="12"/>
      <c r="K466" s="13"/>
      <c r="L466" s="13"/>
      <c r="M466" s="13"/>
      <c r="N466" s="13"/>
      <c r="O466" s="21" t="s">
        <v>1289</v>
      </c>
    </row>
    <row r="467" spans="1:15" ht="27" x14ac:dyDescent="0.3">
      <c r="A467" s="7" t="s">
        <v>1531</v>
      </c>
      <c r="B467" s="12">
        <v>29</v>
      </c>
      <c r="C467" s="16" t="s">
        <v>1635</v>
      </c>
      <c r="D467" s="15" t="s">
        <v>1626</v>
      </c>
      <c r="E467" s="15" t="s">
        <v>1627</v>
      </c>
      <c r="F467" s="11"/>
      <c r="G467" s="8"/>
      <c r="H467" s="11"/>
      <c r="I467" s="11"/>
      <c r="J467" s="12"/>
      <c r="K467" s="13"/>
      <c r="L467" s="13"/>
      <c r="M467" s="13"/>
      <c r="N467" s="13"/>
      <c r="O467" s="21" t="s">
        <v>1289</v>
      </c>
    </row>
    <row r="468" spans="1:15" ht="27" x14ac:dyDescent="0.3">
      <c r="A468" s="7" t="s">
        <v>1548</v>
      </c>
      <c r="B468" s="12">
        <v>29</v>
      </c>
      <c r="C468" s="16" t="s">
        <v>1636</v>
      </c>
      <c r="D468" s="15" t="s">
        <v>1628</v>
      </c>
      <c r="E468" s="15" t="s">
        <v>1629</v>
      </c>
      <c r="F468" s="11"/>
      <c r="G468" s="8"/>
      <c r="H468" s="11"/>
      <c r="I468" s="11"/>
      <c r="J468" s="12"/>
      <c r="K468" s="13"/>
      <c r="L468" s="13"/>
      <c r="M468" s="13"/>
      <c r="N468" s="13"/>
      <c r="O468" s="21" t="s">
        <v>1289</v>
      </c>
    </row>
    <row r="469" spans="1:15" ht="27" x14ac:dyDescent="0.3">
      <c r="A469" s="7" t="s">
        <v>1549</v>
      </c>
      <c r="B469" s="12">
        <v>29</v>
      </c>
      <c r="C469" s="16" t="s">
        <v>1637</v>
      </c>
      <c r="D469" s="15" t="s">
        <v>1631</v>
      </c>
      <c r="E469" s="15" t="s">
        <v>1630</v>
      </c>
      <c r="F469" s="11"/>
      <c r="G469" s="8"/>
      <c r="H469" s="11"/>
      <c r="I469" s="11"/>
      <c r="J469" s="12"/>
      <c r="K469" s="13"/>
      <c r="L469" s="13"/>
      <c r="M469" s="13"/>
      <c r="N469" s="13"/>
      <c r="O469" s="21" t="s">
        <v>1289</v>
      </c>
    </row>
    <row r="470" spans="1:15" ht="27" x14ac:dyDescent="0.3">
      <c r="A470" s="7" t="s">
        <v>1550</v>
      </c>
      <c r="B470" s="12">
        <v>29</v>
      </c>
      <c r="C470" s="16" t="s">
        <v>1638</v>
      </c>
      <c r="D470" s="15" t="s">
        <v>1632</v>
      </c>
      <c r="E470" s="15" t="s">
        <v>1627</v>
      </c>
      <c r="F470" s="11"/>
      <c r="G470" s="8"/>
      <c r="H470" s="11"/>
      <c r="I470" s="11"/>
      <c r="J470" s="12"/>
      <c r="K470" s="13"/>
      <c r="L470" s="13"/>
      <c r="M470" s="13"/>
      <c r="N470" s="13"/>
      <c r="O470" s="21" t="s">
        <v>1289</v>
      </c>
    </row>
    <row r="471" spans="1:15" ht="27" x14ac:dyDescent="0.3">
      <c r="A471" s="7" t="s">
        <v>1551</v>
      </c>
      <c r="B471" s="12">
        <v>29</v>
      </c>
      <c r="C471" s="16" t="s">
        <v>1639</v>
      </c>
      <c r="D471" s="15" t="s">
        <v>1633</v>
      </c>
      <c r="E471" s="15" t="s">
        <v>2025</v>
      </c>
      <c r="F471" s="11"/>
      <c r="G471" s="8"/>
      <c r="H471" s="11"/>
      <c r="I471" s="11"/>
      <c r="J471" s="12"/>
      <c r="K471" s="13"/>
      <c r="L471" s="13"/>
      <c r="M471" s="13"/>
      <c r="N471" s="13"/>
      <c r="O471" s="21" t="s">
        <v>1289</v>
      </c>
    </row>
    <row r="472" spans="1:15" ht="27" x14ac:dyDescent="0.3">
      <c r="A472" s="7" t="s">
        <v>1552</v>
      </c>
      <c r="B472" s="34">
        <v>29</v>
      </c>
      <c r="C472" s="31" t="s">
        <v>1640</v>
      </c>
      <c r="D472" s="32" t="s">
        <v>1641</v>
      </c>
      <c r="E472" s="32" t="s">
        <v>1642</v>
      </c>
      <c r="F472" s="33"/>
      <c r="G472" s="35"/>
      <c r="H472" s="35"/>
      <c r="I472" s="35"/>
      <c r="J472" s="35"/>
      <c r="K472" s="35"/>
      <c r="L472" s="35"/>
      <c r="M472" s="35"/>
      <c r="N472" s="35"/>
      <c r="O472" s="21" t="s">
        <v>1289</v>
      </c>
    </row>
    <row r="473" spans="1:15" x14ac:dyDescent="0.3">
      <c r="A473" s="7" t="s">
        <v>1553</v>
      </c>
      <c r="B473" s="32">
        <v>30</v>
      </c>
      <c r="C473" s="31" t="s">
        <v>1749</v>
      </c>
      <c r="D473" s="32"/>
      <c r="E473" s="32" t="s">
        <v>1879</v>
      </c>
      <c r="F473" s="44"/>
      <c r="G473" s="43">
        <v>200</v>
      </c>
      <c r="H473" s="44"/>
      <c r="I473" s="44"/>
      <c r="J473" s="32"/>
      <c r="K473" s="45"/>
      <c r="L473" s="45"/>
      <c r="M473" s="45"/>
      <c r="N473" s="45"/>
      <c r="O473" s="21" t="s">
        <v>1289</v>
      </c>
    </row>
    <row r="474" spans="1:15" ht="27" x14ac:dyDescent="0.3">
      <c r="A474" s="7" t="s">
        <v>1554</v>
      </c>
      <c r="B474" s="32">
        <v>31</v>
      </c>
      <c r="C474" s="31" t="s">
        <v>1751</v>
      </c>
      <c r="D474" s="32"/>
      <c r="E474" s="32" t="s">
        <v>1293</v>
      </c>
      <c r="F474" s="44"/>
      <c r="G474" s="43">
        <v>200</v>
      </c>
      <c r="H474" s="44"/>
      <c r="I474" s="44"/>
      <c r="J474" s="32"/>
      <c r="K474" s="45"/>
      <c r="L474" s="45"/>
      <c r="M474" s="45"/>
      <c r="N474" s="45"/>
      <c r="O474" s="21" t="s">
        <v>1289</v>
      </c>
    </row>
    <row r="475" spans="1:15" ht="27" x14ac:dyDescent="0.3">
      <c r="A475" s="7" t="s">
        <v>1559</v>
      </c>
      <c r="B475" s="32">
        <v>32</v>
      </c>
      <c r="C475" s="31" t="s">
        <v>1752</v>
      </c>
      <c r="D475" s="32" t="s">
        <v>2171</v>
      </c>
      <c r="E475" s="32" t="s">
        <v>2168</v>
      </c>
      <c r="F475" s="44"/>
      <c r="G475" s="43">
        <v>400</v>
      </c>
      <c r="H475" s="44"/>
      <c r="I475" s="44"/>
      <c r="J475" s="32"/>
      <c r="K475" s="45"/>
      <c r="L475" s="45"/>
      <c r="M475" s="45"/>
      <c r="N475" s="45"/>
      <c r="O475" s="21" t="s">
        <v>1289</v>
      </c>
    </row>
    <row r="476" spans="1:15" ht="27" x14ac:dyDescent="0.3">
      <c r="A476" s="7" t="s">
        <v>1560</v>
      </c>
      <c r="B476" s="32">
        <v>32</v>
      </c>
      <c r="C476" s="31" t="s">
        <v>1753</v>
      </c>
      <c r="D476" s="32" t="s">
        <v>2170</v>
      </c>
      <c r="E476" s="32" t="s">
        <v>2169</v>
      </c>
      <c r="F476" s="44"/>
      <c r="G476" s="43">
        <v>400</v>
      </c>
      <c r="H476" s="44"/>
      <c r="I476" s="44"/>
      <c r="J476" s="32"/>
      <c r="K476" s="45"/>
      <c r="L476" s="45"/>
      <c r="M476" s="45"/>
      <c r="N476" s="45"/>
      <c r="O476" s="21" t="s">
        <v>1289</v>
      </c>
    </row>
    <row r="477" spans="1:15" x14ac:dyDescent="0.3">
      <c r="A477" s="7" t="s">
        <v>1572</v>
      </c>
      <c r="B477" s="32">
        <v>33</v>
      </c>
      <c r="C477" s="31" t="s">
        <v>1789</v>
      </c>
      <c r="D477" s="32" t="s">
        <v>1896</v>
      </c>
      <c r="E477" s="32"/>
      <c r="F477" s="44"/>
      <c r="G477" s="43">
        <v>200</v>
      </c>
      <c r="H477" s="44"/>
      <c r="I477" s="44"/>
      <c r="J477" s="32"/>
      <c r="K477" s="45"/>
      <c r="L477" s="45"/>
      <c r="M477" s="9"/>
      <c r="N477" s="9"/>
      <c r="O477" s="21" t="s">
        <v>1289</v>
      </c>
    </row>
    <row r="478" spans="1:15" ht="27" x14ac:dyDescent="0.3">
      <c r="A478" s="7" t="s">
        <v>2114</v>
      </c>
      <c r="B478" s="32">
        <v>33</v>
      </c>
      <c r="C478" s="31" t="s">
        <v>1891</v>
      </c>
      <c r="D478" s="32" t="s">
        <v>1890</v>
      </c>
      <c r="E478" s="32"/>
      <c r="F478" s="44"/>
      <c r="G478" s="43"/>
      <c r="H478" s="44"/>
      <c r="I478" s="44"/>
      <c r="J478" s="32"/>
      <c r="K478" s="45"/>
      <c r="L478" s="45"/>
      <c r="M478" s="9"/>
      <c r="N478" s="9"/>
      <c r="O478" s="21" t="s">
        <v>1289</v>
      </c>
    </row>
    <row r="479" spans="1:15" ht="27" x14ac:dyDescent="0.3">
      <c r="A479" s="7" t="s">
        <v>1573</v>
      </c>
      <c r="B479" s="32">
        <v>33</v>
      </c>
      <c r="C479" s="31" t="s">
        <v>1758</v>
      </c>
      <c r="D479" s="32" t="s">
        <v>1890</v>
      </c>
      <c r="E479" s="32" t="s">
        <v>1881</v>
      </c>
      <c r="F479" s="44"/>
      <c r="G479" s="43">
        <v>501</v>
      </c>
      <c r="H479" s="44"/>
      <c r="I479" s="44"/>
      <c r="J479" s="32"/>
      <c r="K479" s="45"/>
      <c r="L479" s="45"/>
      <c r="M479" s="45"/>
      <c r="N479" s="45"/>
      <c r="O479" s="21" t="s">
        <v>1289</v>
      </c>
    </row>
    <row r="480" spans="1:15" ht="27" x14ac:dyDescent="0.3">
      <c r="A480" s="7" t="s">
        <v>2172</v>
      </c>
      <c r="B480" s="32">
        <v>33</v>
      </c>
      <c r="C480" s="31" t="s">
        <v>1759</v>
      </c>
      <c r="D480" s="32" t="s">
        <v>1898</v>
      </c>
      <c r="E480" s="32" t="s">
        <v>1905</v>
      </c>
      <c r="F480" s="44"/>
      <c r="G480" s="43">
        <v>501</v>
      </c>
      <c r="H480" s="44"/>
      <c r="I480" s="44"/>
      <c r="J480" s="32"/>
      <c r="K480" s="45"/>
      <c r="L480" s="45"/>
      <c r="M480" s="45"/>
      <c r="N480" s="45"/>
      <c r="O480" s="21" t="s">
        <v>1289</v>
      </c>
    </row>
    <row r="481" spans="1:15" ht="27" x14ac:dyDescent="0.3">
      <c r="A481" s="7" t="s">
        <v>1580</v>
      </c>
      <c r="B481" s="32">
        <v>33</v>
      </c>
      <c r="C481" s="31" t="s">
        <v>1760</v>
      </c>
      <c r="D481" s="32" t="s">
        <v>1897</v>
      </c>
      <c r="E481" s="32" t="s">
        <v>1882</v>
      </c>
      <c r="F481" s="44"/>
      <c r="G481" s="43">
        <v>501</v>
      </c>
      <c r="H481" s="44"/>
      <c r="I481" s="44"/>
      <c r="J481" s="32"/>
      <c r="K481" s="45"/>
      <c r="L481" s="45"/>
      <c r="M481" s="45"/>
      <c r="N481" s="45"/>
      <c r="O481" s="21" t="s">
        <v>1289</v>
      </c>
    </row>
    <row r="482" spans="1:15" ht="27" x14ac:dyDescent="0.3">
      <c r="A482" s="7" t="s">
        <v>1602</v>
      </c>
      <c r="B482" s="32">
        <v>33</v>
      </c>
      <c r="C482" s="31" t="s">
        <v>1762</v>
      </c>
      <c r="D482" s="32" t="s">
        <v>1761</v>
      </c>
      <c r="E482" s="32" t="s">
        <v>1883</v>
      </c>
      <c r="F482" s="44"/>
      <c r="G482" s="43">
        <v>400</v>
      </c>
      <c r="H482" s="44"/>
      <c r="I482" s="44"/>
      <c r="J482" s="32"/>
      <c r="K482" s="45"/>
      <c r="L482" s="45"/>
      <c r="M482" s="45"/>
      <c r="N482" s="45"/>
      <c r="O482" s="21" t="s">
        <v>1289</v>
      </c>
    </row>
    <row r="483" spans="1:15" ht="27" x14ac:dyDescent="0.3">
      <c r="A483" s="7" t="s">
        <v>1603</v>
      </c>
      <c r="B483" s="32">
        <v>33</v>
      </c>
      <c r="C483" s="31" t="s">
        <v>1899</v>
      </c>
      <c r="D483" s="32" t="s">
        <v>1763</v>
      </c>
      <c r="E483" s="32" t="s">
        <v>2173</v>
      </c>
      <c r="F483" s="44"/>
      <c r="G483" s="43">
        <v>400</v>
      </c>
      <c r="H483" s="44"/>
      <c r="I483" s="44"/>
      <c r="J483" s="32"/>
      <c r="K483" s="45"/>
      <c r="L483" s="45"/>
      <c r="M483" s="45"/>
      <c r="N483" s="45"/>
      <c r="O483" s="21" t="s">
        <v>1289</v>
      </c>
    </row>
    <row r="484" spans="1:15" x14ac:dyDescent="0.3">
      <c r="A484" s="7" t="s">
        <v>1604</v>
      </c>
      <c r="B484" s="32">
        <v>34</v>
      </c>
      <c r="C484" s="31" t="s">
        <v>1765</v>
      </c>
      <c r="D484" s="32" t="s">
        <v>1764</v>
      </c>
      <c r="E484" s="32" t="s">
        <v>1871</v>
      </c>
      <c r="F484" s="41"/>
      <c r="G484" s="30">
        <v>200</v>
      </c>
      <c r="H484" s="33"/>
      <c r="I484" s="33"/>
      <c r="J484" s="34"/>
      <c r="K484" s="35"/>
      <c r="L484" s="35"/>
      <c r="M484" s="35"/>
      <c r="N484" s="35"/>
      <c r="O484" s="21" t="s">
        <v>1289</v>
      </c>
    </row>
    <row r="485" spans="1:15" x14ac:dyDescent="0.3">
      <c r="A485" s="7" t="s">
        <v>1605</v>
      </c>
      <c r="B485" s="32">
        <v>34</v>
      </c>
      <c r="C485" s="31" t="s">
        <v>1766</v>
      </c>
      <c r="D485" s="32" t="s">
        <v>1774</v>
      </c>
      <c r="E485" s="32" t="s">
        <v>1871</v>
      </c>
      <c r="F485" s="41"/>
      <c r="G485" s="30">
        <v>200</v>
      </c>
      <c r="H485" s="33"/>
      <c r="I485" s="33"/>
      <c r="J485" s="34"/>
      <c r="K485" s="35"/>
      <c r="L485" s="35"/>
      <c r="M485" s="35"/>
      <c r="N485" s="35"/>
      <c r="O485" s="21" t="s">
        <v>1289</v>
      </c>
    </row>
    <row r="486" spans="1:15" ht="27" x14ac:dyDescent="0.3">
      <c r="A486" s="7" t="s">
        <v>1606</v>
      </c>
      <c r="B486" s="32">
        <v>34</v>
      </c>
      <c r="C486" s="31" t="s">
        <v>1768</v>
      </c>
      <c r="D486" s="32"/>
      <c r="E486" s="32" t="s">
        <v>2174</v>
      </c>
      <c r="F486" s="41"/>
      <c r="G486" s="30">
        <v>400</v>
      </c>
      <c r="H486" s="33"/>
      <c r="I486" s="33"/>
      <c r="J486" s="34"/>
      <c r="K486" s="35"/>
      <c r="L486" s="35"/>
      <c r="M486" s="35"/>
      <c r="N486" s="35"/>
      <c r="O486" s="21" t="s">
        <v>1289</v>
      </c>
    </row>
    <row r="487" spans="1:15" x14ac:dyDescent="0.3">
      <c r="A487" s="7" t="s">
        <v>1607</v>
      </c>
      <c r="B487" s="32">
        <v>35</v>
      </c>
      <c r="C487" s="31" t="s">
        <v>1767</v>
      </c>
      <c r="D487" s="32" t="s">
        <v>1900</v>
      </c>
      <c r="E487" s="32" t="s">
        <v>1893</v>
      </c>
      <c r="F487" s="44"/>
      <c r="G487" s="43">
        <v>200</v>
      </c>
      <c r="H487" s="33"/>
      <c r="I487" s="33"/>
      <c r="J487" s="34"/>
      <c r="K487" s="35"/>
      <c r="L487" s="35"/>
      <c r="M487" s="35"/>
      <c r="N487" s="35"/>
      <c r="O487" s="21" t="s">
        <v>1289</v>
      </c>
    </row>
    <row r="488" spans="1:15" ht="27" x14ac:dyDescent="0.3">
      <c r="A488" s="7" t="s">
        <v>1608</v>
      </c>
      <c r="B488" s="32">
        <v>35</v>
      </c>
      <c r="C488" s="31" t="s">
        <v>1769</v>
      </c>
      <c r="D488" s="32" t="s">
        <v>1892</v>
      </c>
      <c r="E488" s="32" t="s">
        <v>2177</v>
      </c>
      <c r="F488" s="44"/>
      <c r="G488" s="43">
        <v>200</v>
      </c>
      <c r="H488" s="33"/>
      <c r="I488" s="33"/>
      <c r="J488" s="34"/>
      <c r="K488" s="35"/>
      <c r="L488" s="35"/>
      <c r="M488" s="35"/>
      <c r="N488" s="35"/>
      <c r="O488" s="21" t="s">
        <v>1289</v>
      </c>
    </row>
    <row r="489" spans="1:15" ht="27" x14ac:dyDescent="0.3">
      <c r="A489" s="7" t="s">
        <v>1614</v>
      </c>
      <c r="B489" s="32">
        <v>36</v>
      </c>
      <c r="C489" s="31" t="s">
        <v>1770</v>
      </c>
      <c r="D489" s="32" t="s">
        <v>1901</v>
      </c>
      <c r="E489" s="32" t="s">
        <v>1906</v>
      </c>
      <c r="F489" s="41"/>
      <c r="G489" s="30">
        <v>400</v>
      </c>
      <c r="H489" s="33"/>
      <c r="I489" s="33"/>
      <c r="J489" s="34"/>
      <c r="K489" s="35"/>
      <c r="L489" s="35"/>
      <c r="M489" s="35"/>
      <c r="N489" s="35"/>
      <c r="O489" s="21" t="s">
        <v>1289</v>
      </c>
    </row>
    <row r="490" spans="1:15" ht="27" x14ac:dyDescent="0.3">
      <c r="A490" s="7" t="s">
        <v>1618</v>
      </c>
      <c r="B490" s="32">
        <v>36</v>
      </c>
      <c r="C490" s="31" t="s">
        <v>1771</v>
      </c>
      <c r="D490" s="32" t="s">
        <v>1772</v>
      </c>
      <c r="E490" s="32" t="s">
        <v>2173</v>
      </c>
      <c r="F490" s="41"/>
      <c r="G490" s="30">
        <v>400</v>
      </c>
      <c r="H490" s="33"/>
      <c r="I490" s="33"/>
      <c r="J490" s="34"/>
      <c r="K490" s="35"/>
      <c r="L490" s="35"/>
      <c r="M490" s="35"/>
      <c r="N490" s="35"/>
      <c r="O490" s="21" t="s">
        <v>1289</v>
      </c>
    </row>
    <row r="491" spans="1:15" ht="27" x14ac:dyDescent="0.3">
      <c r="A491" s="7" t="s">
        <v>1621</v>
      </c>
      <c r="B491" s="32">
        <v>36</v>
      </c>
      <c r="C491" s="31" t="s">
        <v>1773</v>
      </c>
      <c r="D491" s="32" t="s">
        <v>1902</v>
      </c>
      <c r="E491" s="32" t="s">
        <v>1454</v>
      </c>
      <c r="F491" s="41"/>
      <c r="G491" s="30">
        <v>200</v>
      </c>
      <c r="H491" s="33"/>
      <c r="I491" s="33"/>
      <c r="J491" s="34"/>
      <c r="K491" s="35"/>
      <c r="L491" s="35"/>
      <c r="M491" s="35"/>
      <c r="N491" s="35"/>
      <c r="O491" s="21" t="s">
        <v>1289</v>
      </c>
    </row>
    <row r="492" spans="1:15" ht="27" x14ac:dyDescent="0.3">
      <c r="A492" s="7" t="s">
        <v>1643</v>
      </c>
      <c r="B492" s="32">
        <v>37</v>
      </c>
      <c r="C492" s="31" t="s">
        <v>1775</v>
      </c>
      <c r="D492" s="32" t="s">
        <v>1778</v>
      </c>
      <c r="E492" s="32" t="s">
        <v>1908</v>
      </c>
      <c r="F492" s="41"/>
      <c r="G492" s="30">
        <v>200</v>
      </c>
      <c r="H492" s="33"/>
      <c r="I492" s="33"/>
      <c r="J492" s="34"/>
      <c r="K492" s="35"/>
      <c r="L492" s="35"/>
      <c r="M492" s="35"/>
      <c r="N492" s="35"/>
      <c r="O492" s="21" t="s">
        <v>1289</v>
      </c>
    </row>
    <row r="493" spans="1:15" ht="27" x14ac:dyDescent="0.3">
      <c r="A493" s="7" t="s">
        <v>1644</v>
      </c>
      <c r="B493" s="32">
        <v>37</v>
      </c>
      <c r="C493" s="31" t="s">
        <v>1776</v>
      </c>
      <c r="D493" s="32" t="s">
        <v>1903</v>
      </c>
      <c r="E493" s="32" t="s">
        <v>1909</v>
      </c>
      <c r="F493" s="41"/>
      <c r="G493" s="30">
        <v>200</v>
      </c>
      <c r="H493" s="33"/>
      <c r="I493" s="33"/>
      <c r="J493" s="34"/>
      <c r="K493" s="35"/>
      <c r="L493" s="35"/>
      <c r="M493" s="35"/>
      <c r="N493" s="35"/>
      <c r="O493" s="21" t="s">
        <v>1289</v>
      </c>
    </row>
    <row r="494" spans="1:15" ht="27" x14ac:dyDescent="0.3">
      <c r="A494" s="7" t="s">
        <v>1645</v>
      </c>
      <c r="B494" s="32">
        <v>37</v>
      </c>
      <c r="C494" s="31" t="s">
        <v>1777</v>
      </c>
      <c r="D494" s="32" t="s">
        <v>1904</v>
      </c>
      <c r="E494" s="32" t="s">
        <v>2175</v>
      </c>
      <c r="F494" s="41"/>
      <c r="G494" s="30">
        <v>200</v>
      </c>
      <c r="H494" s="33"/>
      <c r="I494" s="33"/>
      <c r="J494" s="34"/>
      <c r="K494" s="35"/>
      <c r="L494" s="35"/>
      <c r="M494" s="35"/>
      <c r="N494" s="35"/>
      <c r="O494" s="21" t="s">
        <v>1289</v>
      </c>
    </row>
    <row r="495" spans="1:15" ht="27" x14ac:dyDescent="0.3">
      <c r="A495" s="7" t="s">
        <v>1646</v>
      </c>
      <c r="B495" s="32">
        <v>37</v>
      </c>
      <c r="C495" s="31" t="s">
        <v>1779</v>
      </c>
      <c r="D495" s="32"/>
      <c r="E495" s="32" t="s">
        <v>2176</v>
      </c>
      <c r="F495" s="41"/>
      <c r="G495" s="30">
        <v>400</v>
      </c>
      <c r="H495" s="33"/>
      <c r="I495" s="33"/>
      <c r="J495" s="34"/>
      <c r="K495" s="35"/>
      <c r="L495" s="35"/>
      <c r="M495" s="35"/>
      <c r="N495" s="35"/>
      <c r="O495" s="21" t="s">
        <v>1289</v>
      </c>
    </row>
    <row r="496" spans="1:15" ht="27" x14ac:dyDescent="0.3">
      <c r="A496" s="7" t="s">
        <v>1647</v>
      </c>
      <c r="B496" s="32">
        <v>37</v>
      </c>
      <c r="C496" s="31" t="s">
        <v>1780</v>
      </c>
      <c r="D496" s="32" t="s">
        <v>1781</v>
      </c>
      <c r="E496" s="32" t="s">
        <v>1910</v>
      </c>
      <c r="F496" s="41"/>
      <c r="G496" s="30">
        <v>400</v>
      </c>
      <c r="H496" s="33"/>
      <c r="I496" s="33"/>
      <c r="J496" s="34"/>
      <c r="K496" s="35"/>
      <c r="L496" s="35"/>
      <c r="M496" s="35"/>
      <c r="N496" s="35"/>
      <c r="O496" s="21" t="s">
        <v>1289</v>
      </c>
    </row>
    <row r="497" spans="1:15" x14ac:dyDescent="0.3">
      <c r="A497" s="7" t="s">
        <v>1648</v>
      </c>
      <c r="B497" s="32">
        <v>38</v>
      </c>
      <c r="C497" s="31" t="s">
        <v>1782</v>
      </c>
      <c r="D497" s="32" t="s">
        <v>1786</v>
      </c>
      <c r="E497" s="32" t="s">
        <v>1907</v>
      </c>
      <c r="F497" s="44"/>
      <c r="G497" s="30">
        <v>200</v>
      </c>
      <c r="H497" s="33"/>
      <c r="I497" s="33"/>
      <c r="J497" s="34"/>
      <c r="K497" s="35"/>
      <c r="L497" s="35"/>
      <c r="M497" s="35"/>
      <c r="N497" s="35"/>
      <c r="O497" s="21" t="s">
        <v>1289</v>
      </c>
    </row>
    <row r="498" spans="1:15" x14ac:dyDescent="0.3">
      <c r="A498" s="7" t="s">
        <v>1649</v>
      </c>
      <c r="B498" s="32">
        <v>38</v>
      </c>
      <c r="C498" s="31" t="s">
        <v>1783</v>
      </c>
      <c r="D498" s="32" t="s">
        <v>1787</v>
      </c>
      <c r="E498" s="32" t="s">
        <v>1907</v>
      </c>
      <c r="F498" s="44"/>
      <c r="G498" s="30">
        <v>200</v>
      </c>
      <c r="H498" s="33"/>
      <c r="I498" s="33"/>
      <c r="J498" s="34"/>
      <c r="K498" s="35"/>
      <c r="L498" s="35"/>
      <c r="M498" s="35"/>
      <c r="N498" s="35"/>
      <c r="O498" s="21" t="s">
        <v>1289</v>
      </c>
    </row>
    <row r="499" spans="1:15" ht="12.75" customHeight="1" x14ac:dyDescent="0.3">
      <c r="A499" s="7" t="s">
        <v>1658</v>
      </c>
      <c r="B499" s="32">
        <v>38</v>
      </c>
      <c r="C499" s="31" t="s">
        <v>1785</v>
      </c>
      <c r="D499" s="32" t="s">
        <v>1788</v>
      </c>
      <c r="E499" s="32" t="s">
        <v>2178</v>
      </c>
      <c r="F499" s="44"/>
      <c r="G499" s="30">
        <v>400</v>
      </c>
      <c r="H499" s="33"/>
      <c r="I499" s="33"/>
      <c r="J499" s="34"/>
      <c r="K499" s="35"/>
      <c r="L499" s="35"/>
      <c r="M499" s="35"/>
      <c r="N499" s="35"/>
      <c r="O499" s="21" t="s">
        <v>1289</v>
      </c>
    </row>
    <row r="500" spans="1:15" ht="12.75" customHeight="1" x14ac:dyDescent="0.3">
      <c r="A500" s="7" t="s">
        <v>1672</v>
      </c>
      <c r="B500" s="15">
        <v>38</v>
      </c>
      <c r="C500" s="16" t="s">
        <v>1784</v>
      </c>
      <c r="D500" s="15"/>
      <c r="E500" s="15" t="s">
        <v>2178</v>
      </c>
      <c r="F500" s="10"/>
      <c r="G500" s="30">
        <v>400</v>
      </c>
      <c r="H500" s="11"/>
      <c r="I500" s="11"/>
      <c r="J500" s="12"/>
      <c r="K500" s="13"/>
      <c r="L500" s="13"/>
      <c r="M500" s="13"/>
      <c r="N500" s="35"/>
      <c r="O500" s="21" t="s">
        <v>1289</v>
      </c>
    </row>
    <row r="501" spans="1:15" s="42" customFormat="1" ht="27" x14ac:dyDescent="0.3">
      <c r="A501" s="7" t="s">
        <v>1673</v>
      </c>
      <c r="B501" s="15">
        <v>39</v>
      </c>
      <c r="C501" s="16" t="s">
        <v>1657</v>
      </c>
      <c r="D501" s="15"/>
      <c r="E501" s="15" t="s">
        <v>1911</v>
      </c>
      <c r="F501" s="10"/>
      <c r="G501" s="21">
        <v>200</v>
      </c>
      <c r="H501" s="39"/>
      <c r="I501" s="39"/>
      <c r="J501" s="38"/>
      <c r="K501" s="40"/>
      <c r="L501" s="40"/>
      <c r="M501" s="40"/>
      <c r="N501" s="50"/>
      <c r="O501" s="21" t="s">
        <v>2036</v>
      </c>
    </row>
    <row r="502" spans="1:15" s="42" customFormat="1" ht="27" x14ac:dyDescent="0.3">
      <c r="A502" s="7" t="s">
        <v>1674</v>
      </c>
      <c r="B502" s="51">
        <v>40</v>
      </c>
      <c r="C502" s="52" t="s">
        <v>1659</v>
      </c>
      <c r="D502" s="51" t="s">
        <v>1660</v>
      </c>
      <c r="E502" s="51" t="s">
        <v>1661</v>
      </c>
      <c r="F502" s="53"/>
      <c r="G502" s="54">
        <v>501</v>
      </c>
      <c r="H502" s="39"/>
      <c r="I502" s="39"/>
      <c r="J502" s="38"/>
      <c r="K502" s="40"/>
      <c r="L502" s="40"/>
      <c r="M502" s="40"/>
      <c r="N502" s="50"/>
      <c r="O502" s="21" t="s">
        <v>1289</v>
      </c>
    </row>
    <row r="503" spans="1:15" s="42" customFormat="1" ht="27" x14ac:dyDescent="0.3">
      <c r="A503" s="7" t="s">
        <v>1675</v>
      </c>
      <c r="B503" s="51">
        <v>40</v>
      </c>
      <c r="C503" s="52" t="s">
        <v>1664</v>
      </c>
      <c r="D503" s="51" t="s">
        <v>1662</v>
      </c>
      <c r="E503" s="51" t="s">
        <v>1663</v>
      </c>
      <c r="F503" s="53"/>
      <c r="G503" s="54">
        <v>400</v>
      </c>
      <c r="H503" s="39"/>
      <c r="I503" s="39"/>
      <c r="J503" s="38"/>
      <c r="K503" s="40"/>
      <c r="L503" s="40"/>
      <c r="M503" s="40"/>
      <c r="N503" s="50"/>
      <c r="O503" s="21" t="s">
        <v>1289</v>
      </c>
    </row>
    <row r="504" spans="1:15" s="42" customFormat="1" x14ac:dyDescent="0.3">
      <c r="A504" s="7" t="s">
        <v>1676</v>
      </c>
      <c r="B504" s="51">
        <v>40</v>
      </c>
      <c r="C504" s="52" t="s">
        <v>1666</v>
      </c>
      <c r="D504" s="51" t="s">
        <v>1667</v>
      </c>
      <c r="E504" s="55"/>
      <c r="F504" s="53"/>
      <c r="G504" s="56">
        <v>200</v>
      </c>
      <c r="H504" s="39"/>
      <c r="I504" s="39"/>
      <c r="J504" s="38"/>
      <c r="K504" s="40"/>
      <c r="L504" s="40"/>
      <c r="M504" s="40"/>
      <c r="N504" s="50"/>
      <c r="O504" s="21" t="s">
        <v>1289</v>
      </c>
    </row>
    <row r="505" spans="1:15" s="42" customFormat="1" x14ac:dyDescent="0.3">
      <c r="A505" s="7" t="s">
        <v>1678</v>
      </c>
      <c r="B505" s="15">
        <v>41</v>
      </c>
      <c r="C505" s="16" t="s">
        <v>1677</v>
      </c>
      <c r="D505" s="15"/>
      <c r="E505" s="15" t="s">
        <v>1679</v>
      </c>
      <c r="F505" s="10"/>
      <c r="G505" s="21"/>
      <c r="H505" s="10"/>
      <c r="I505" s="10"/>
      <c r="J505" s="15"/>
      <c r="K505" s="9"/>
      <c r="L505" s="9"/>
      <c r="M505" s="9" t="s">
        <v>1913</v>
      </c>
      <c r="N505" s="50"/>
      <c r="O505" s="21" t="s">
        <v>1289</v>
      </c>
    </row>
    <row r="506" spans="1:15" s="42" customFormat="1" x14ac:dyDescent="0.3">
      <c r="A506" s="7" t="s">
        <v>1832</v>
      </c>
      <c r="B506" s="15">
        <v>41</v>
      </c>
      <c r="C506" s="16" t="s">
        <v>1670</v>
      </c>
      <c r="D506" s="15"/>
      <c r="E506" s="15" t="s">
        <v>1671</v>
      </c>
      <c r="F506" s="10"/>
      <c r="G506" s="21"/>
      <c r="H506" s="10"/>
      <c r="I506" s="10"/>
      <c r="J506" s="15"/>
      <c r="K506" s="9"/>
      <c r="L506" s="9"/>
      <c r="M506" s="9"/>
      <c r="N506" s="50"/>
      <c r="O506" s="21" t="s">
        <v>1289</v>
      </c>
    </row>
    <row r="507" spans="1:15" s="42" customFormat="1" x14ac:dyDescent="0.3">
      <c r="A507" s="7" t="s">
        <v>1833</v>
      </c>
      <c r="B507" s="15">
        <v>41</v>
      </c>
      <c r="C507" s="16" t="s">
        <v>1912</v>
      </c>
      <c r="D507" s="15"/>
      <c r="E507" s="32"/>
      <c r="F507" s="10"/>
      <c r="G507" s="21">
        <v>200</v>
      </c>
      <c r="H507" s="10"/>
      <c r="I507" s="10"/>
      <c r="J507" s="15"/>
      <c r="K507" s="9"/>
      <c r="L507" s="9"/>
      <c r="M507" s="9"/>
      <c r="N507" s="50"/>
      <c r="O507" s="21" t="s">
        <v>1289</v>
      </c>
    </row>
    <row r="508" spans="1:15" s="42" customFormat="1" x14ac:dyDescent="0.3">
      <c r="A508" s="7" t="s">
        <v>1834</v>
      </c>
      <c r="B508" s="38">
        <v>42</v>
      </c>
      <c r="C508" s="37" t="s">
        <v>1682</v>
      </c>
      <c r="D508" s="38" t="s">
        <v>1681</v>
      </c>
      <c r="E508" s="38"/>
      <c r="F508" s="39"/>
      <c r="G508" s="36"/>
      <c r="H508" s="39"/>
      <c r="I508" s="39"/>
      <c r="J508" s="38"/>
      <c r="K508" s="40"/>
      <c r="L508" s="40"/>
      <c r="M508" s="40"/>
      <c r="N508" s="50"/>
      <c r="O508" s="21" t="s">
        <v>1289</v>
      </c>
    </row>
    <row r="509" spans="1:15" s="42" customFormat="1" ht="27" x14ac:dyDescent="0.3">
      <c r="A509" s="7" t="s">
        <v>1835</v>
      </c>
      <c r="B509" s="38">
        <v>42</v>
      </c>
      <c r="C509" s="37" t="s">
        <v>1683</v>
      </c>
      <c r="D509" s="38" t="s">
        <v>1684</v>
      </c>
      <c r="E509" s="38"/>
      <c r="F509" s="39"/>
      <c r="G509" s="36"/>
      <c r="H509" s="39"/>
      <c r="I509" s="39"/>
      <c r="J509" s="38"/>
      <c r="K509" s="40"/>
      <c r="L509" s="40"/>
      <c r="M509" s="40"/>
      <c r="N509" s="50"/>
      <c r="O509" s="21" t="s">
        <v>1289</v>
      </c>
    </row>
    <row r="510" spans="1:15" s="42" customFormat="1" x14ac:dyDescent="0.3">
      <c r="A510" s="7" t="s">
        <v>1836</v>
      </c>
      <c r="B510" s="38">
        <v>42</v>
      </c>
      <c r="C510" s="37" t="s">
        <v>1686</v>
      </c>
      <c r="D510" s="38" t="s">
        <v>1685</v>
      </c>
      <c r="E510" s="38"/>
      <c r="F510" s="39"/>
      <c r="G510" s="36"/>
      <c r="H510" s="39"/>
      <c r="I510" s="39"/>
      <c r="J510" s="38"/>
      <c r="K510" s="40"/>
      <c r="L510" s="40"/>
      <c r="M510" s="40"/>
      <c r="N510" s="50"/>
      <c r="O510" s="21" t="s">
        <v>1289</v>
      </c>
    </row>
    <row r="511" spans="1:15" ht="27" x14ac:dyDescent="0.3">
      <c r="A511" s="7" t="s">
        <v>1837</v>
      </c>
      <c r="B511" s="15">
        <v>43</v>
      </c>
      <c r="C511" s="16" t="s">
        <v>1790</v>
      </c>
      <c r="D511" s="15"/>
      <c r="E511" s="15" t="s">
        <v>1916</v>
      </c>
      <c r="F511" s="10"/>
      <c r="G511" s="21">
        <v>200</v>
      </c>
      <c r="H511" s="10"/>
      <c r="I511" s="10"/>
      <c r="J511" s="15"/>
      <c r="K511" s="9"/>
      <c r="L511" s="9"/>
      <c r="M511" s="9"/>
      <c r="N511" s="45"/>
      <c r="O511" s="21" t="s">
        <v>1289</v>
      </c>
    </row>
    <row r="512" spans="1:15" ht="27" x14ac:dyDescent="0.3">
      <c r="A512" s="7" t="s">
        <v>1838</v>
      </c>
      <c r="B512" s="15">
        <v>44</v>
      </c>
      <c r="C512" s="16" t="s">
        <v>1801</v>
      </c>
      <c r="D512" s="15" t="s">
        <v>1792</v>
      </c>
      <c r="E512" s="15" t="s">
        <v>1907</v>
      </c>
      <c r="F512" s="10"/>
      <c r="G512" s="21">
        <v>200</v>
      </c>
      <c r="H512" s="10"/>
      <c r="I512" s="10"/>
      <c r="J512" s="15"/>
      <c r="K512" s="9"/>
      <c r="L512" s="9"/>
      <c r="M512" s="9"/>
      <c r="N512" s="45"/>
      <c r="O512" s="21" t="s">
        <v>1289</v>
      </c>
    </row>
    <row r="513" spans="1:15" s="46" customFormat="1" ht="27" x14ac:dyDescent="0.3">
      <c r="A513" s="7" t="s">
        <v>1839</v>
      </c>
      <c r="B513" s="15">
        <v>45</v>
      </c>
      <c r="C513" s="16" t="s">
        <v>1791</v>
      </c>
      <c r="D513" s="15"/>
      <c r="E513" s="15" t="s">
        <v>1917</v>
      </c>
      <c r="F513" s="10"/>
      <c r="G513" s="21">
        <v>200</v>
      </c>
      <c r="H513" s="10"/>
      <c r="I513" s="10"/>
      <c r="J513" s="15"/>
      <c r="K513" s="9"/>
      <c r="L513" s="9"/>
      <c r="M513" s="9"/>
      <c r="N513" s="45"/>
      <c r="O513" s="21" t="s">
        <v>1289</v>
      </c>
    </row>
    <row r="514" spans="1:15" x14ac:dyDescent="0.3">
      <c r="A514" s="7" t="s">
        <v>1840</v>
      </c>
      <c r="B514" s="38">
        <v>46</v>
      </c>
      <c r="C514" s="37" t="s">
        <v>1795</v>
      </c>
      <c r="D514" s="38" t="s">
        <v>1793</v>
      </c>
      <c r="E514" s="38"/>
      <c r="F514" s="39"/>
      <c r="G514" s="36"/>
      <c r="H514" s="39"/>
      <c r="I514" s="39"/>
      <c r="J514" s="38"/>
      <c r="K514" s="40"/>
      <c r="L514" s="40"/>
      <c r="M514" s="40"/>
      <c r="N514" s="50"/>
      <c r="O514" s="21" t="s">
        <v>1289</v>
      </c>
    </row>
    <row r="515" spans="1:15" ht="27" x14ac:dyDescent="0.3">
      <c r="A515" s="7" t="s">
        <v>1841</v>
      </c>
      <c r="B515" s="38">
        <v>46</v>
      </c>
      <c r="C515" s="37" t="s">
        <v>1796</v>
      </c>
      <c r="D515" s="38" t="s">
        <v>1797</v>
      </c>
      <c r="E515" s="38"/>
      <c r="F515" s="39"/>
      <c r="G515" s="36"/>
      <c r="H515" s="39"/>
      <c r="I515" s="39"/>
      <c r="J515" s="38"/>
      <c r="K515" s="40"/>
      <c r="L515" s="40"/>
      <c r="M515" s="40"/>
      <c r="N515" s="50"/>
      <c r="O515" s="21" t="s">
        <v>1289</v>
      </c>
    </row>
    <row r="516" spans="1:15" ht="27" x14ac:dyDescent="0.3">
      <c r="A516" s="7" t="s">
        <v>1842</v>
      </c>
      <c r="B516" s="38">
        <v>47</v>
      </c>
      <c r="C516" s="37" t="s">
        <v>1799</v>
      </c>
      <c r="D516" s="38" t="s">
        <v>1802</v>
      </c>
      <c r="E516" s="38"/>
      <c r="F516" s="39"/>
      <c r="G516" s="36"/>
      <c r="H516" s="39"/>
      <c r="I516" s="39"/>
      <c r="J516" s="38"/>
      <c r="K516" s="40"/>
      <c r="L516" s="40"/>
      <c r="M516" s="40"/>
      <c r="N516" s="50"/>
      <c r="O516" s="21" t="s">
        <v>1289</v>
      </c>
    </row>
    <row r="517" spans="1:15" ht="27" x14ac:dyDescent="0.3">
      <c r="A517" s="7" t="s">
        <v>1843</v>
      </c>
      <c r="B517" s="38">
        <v>47</v>
      </c>
      <c r="C517" s="37" t="s">
        <v>1800</v>
      </c>
      <c r="D517" s="38" t="s">
        <v>1803</v>
      </c>
      <c r="E517" s="38"/>
      <c r="F517" s="39"/>
      <c r="G517" s="36"/>
      <c r="H517" s="39"/>
      <c r="I517" s="39"/>
      <c r="J517" s="38"/>
      <c r="K517" s="40"/>
      <c r="L517" s="40"/>
      <c r="M517" s="40"/>
      <c r="N517" s="50"/>
      <c r="O517" s="21" t="s">
        <v>1289</v>
      </c>
    </row>
    <row r="518" spans="1:15" ht="27" x14ac:dyDescent="0.3">
      <c r="A518" s="7" t="s">
        <v>1844</v>
      </c>
      <c r="B518" s="38">
        <v>48</v>
      </c>
      <c r="C518" s="37" t="s">
        <v>1804</v>
      </c>
      <c r="D518" s="38" t="s">
        <v>1778</v>
      </c>
      <c r="E518" s="38"/>
      <c r="F518" s="39"/>
      <c r="G518" s="36"/>
      <c r="H518" s="39"/>
      <c r="I518" s="39"/>
      <c r="J518" s="38"/>
      <c r="K518" s="40"/>
      <c r="L518" s="40"/>
      <c r="M518" s="40"/>
      <c r="N518" s="50"/>
      <c r="O518" s="21" t="s">
        <v>1289</v>
      </c>
    </row>
    <row r="519" spans="1:15" ht="27" x14ac:dyDescent="0.3">
      <c r="A519" s="7" t="s">
        <v>1845</v>
      </c>
      <c r="B519" s="38">
        <v>48</v>
      </c>
      <c r="C519" s="37" t="s">
        <v>1806</v>
      </c>
      <c r="D519" s="38" t="s">
        <v>1805</v>
      </c>
      <c r="E519" s="38"/>
      <c r="F519" s="39"/>
      <c r="G519" s="36"/>
      <c r="H519" s="39"/>
      <c r="I519" s="39"/>
      <c r="J519" s="38"/>
      <c r="K519" s="40"/>
      <c r="L519" s="40"/>
      <c r="M519" s="40"/>
      <c r="N519" s="50"/>
      <c r="O519" s="21" t="s">
        <v>1289</v>
      </c>
    </row>
    <row r="520" spans="1:15" x14ac:dyDescent="0.3">
      <c r="A520" s="7" t="s">
        <v>1846</v>
      </c>
      <c r="B520" s="38">
        <v>49</v>
      </c>
      <c r="C520" s="37" t="s">
        <v>1807</v>
      </c>
      <c r="D520" s="38" t="s">
        <v>1778</v>
      </c>
      <c r="E520" s="38"/>
      <c r="F520" s="39"/>
      <c r="G520" s="36"/>
      <c r="H520" s="39"/>
      <c r="I520" s="39"/>
      <c r="J520" s="38"/>
      <c r="K520" s="40"/>
      <c r="L520" s="40"/>
      <c r="M520" s="40"/>
      <c r="N520" s="50"/>
      <c r="O520" s="21" t="s">
        <v>1289</v>
      </c>
    </row>
    <row r="521" spans="1:15" ht="27" x14ac:dyDescent="0.3">
      <c r="A521" s="7" t="s">
        <v>1847</v>
      </c>
      <c r="B521" s="38">
        <v>50</v>
      </c>
      <c r="C521" s="37" t="s">
        <v>1808</v>
      </c>
      <c r="D521" s="38"/>
      <c r="E521" s="38"/>
      <c r="F521" s="39"/>
      <c r="G521" s="36"/>
      <c r="H521" s="39"/>
      <c r="I521" s="39"/>
      <c r="J521" s="38"/>
      <c r="K521" s="40"/>
      <c r="L521" s="40"/>
      <c r="M521" s="40"/>
      <c r="N521" s="50"/>
      <c r="O521" s="21" t="s">
        <v>1289</v>
      </c>
    </row>
    <row r="522" spans="1:15" ht="27" x14ac:dyDescent="0.3">
      <c r="A522" s="7" t="s">
        <v>1848</v>
      </c>
      <c r="B522" s="38">
        <v>50</v>
      </c>
      <c r="C522" s="37" t="s">
        <v>1809</v>
      </c>
      <c r="D522" s="38"/>
      <c r="E522" s="38"/>
      <c r="F522" s="39"/>
      <c r="G522" s="36"/>
      <c r="H522" s="39"/>
      <c r="I522" s="39"/>
      <c r="J522" s="38"/>
      <c r="K522" s="40"/>
      <c r="L522" s="40"/>
      <c r="M522" s="40"/>
      <c r="N522" s="50"/>
      <c r="O522" s="21" t="s">
        <v>1289</v>
      </c>
    </row>
    <row r="523" spans="1:15" ht="27" x14ac:dyDescent="0.3">
      <c r="A523" s="7" t="s">
        <v>1849</v>
      </c>
      <c r="B523" s="38">
        <v>51</v>
      </c>
      <c r="C523" s="37" t="s">
        <v>1810</v>
      </c>
      <c r="D523" s="38"/>
      <c r="E523" s="38"/>
      <c r="F523" s="39"/>
      <c r="G523" s="36"/>
      <c r="H523" s="39"/>
      <c r="I523" s="39"/>
      <c r="J523" s="38"/>
      <c r="K523" s="40"/>
      <c r="L523" s="40"/>
      <c r="M523" s="40"/>
      <c r="N523" s="50"/>
      <c r="O523" s="21" t="s">
        <v>1289</v>
      </c>
    </row>
    <row r="524" spans="1:15" ht="27" x14ac:dyDescent="0.3">
      <c r="A524" s="7" t="s">
        <v>1850</v>
      </c>
      <c r="B524" s="38">
        <v>51</v>
      </c>
      <c r="C524" s="37" t="s">
        <v>1811</v>
      </c>
      <c r="D524" s="38"/>
      <c r="E524" s="38"/>
      <c r="F524" s="39"/>
      <c r="G524" s="36"/>
      <c r="H524" s="39"/>
      <c r="I524" s="39"/>
      <c r="J524" s="38"/>
      <c r="K524" s="40"/>
      <c r="L524" s="40"/>
      <c r="M524" s="40"/>
      <c r="N524" s="50"/>
      <c r="O524" s="21" t="s">
        <v>1289</v>
      </c>
    </row>
    <row r="525" spans="1:15" ht="27" x14ac:dyDescent="0.3">
      <c r="A525" s="7" t="s">
        <v>1851</v>
      </c>
      <c r="B525" s="38">
        <v>52</v>
      </c>
      <c r="C525" s="37" t="s">
        <v>1812</v>
      </c>
      <c r="D525" s="38"/>
      <c r="E525" s="38"/>
      <c r="F525" s="39"/>
      <c r="G525" s="36"/>
      <c r="H525" s="39"/>
      <c r="I525" s="39"/>
      <c r="J525" s="38"/>
      <c r="K525" s="40"/>
      <c r="L525" s="40"/>
      <c r="M525" s="40"/>
      <c r="N525" s="50"/>
      <c r="O525" s="21" t="s">
        <v>1289</v>
      </c>
    </row>
    <row r="526" spans="1:15" ht="27" x14ac:dyDescent="0.3">
      <c r="A526" s="7" t="s">
        <v>1852</v>
      </c>
      <c r="B526" s="38">
        <v>52</v>
      </c>
      <c r="C526" s="37" t="s">
        <v>1813</v>
      </c>
      <c r="D526" s="38"/>
      <c r="E526" s="38"/>
      <c r="F526" s="39"/>
      <c r="G526" s="36"/>
      <c r="H526" s="39"/>
      <c r="I526" s="39"/>
      <c r="J526" s="38"/>
      <c r="K526" s="40"/>
      <c r="L526" s="40"/>
      <c r="M526" s="40"/>
      <c r="N526" s="50"/>
      <c r="O526" s="21" t="s">
        <v>1289</v>
      </c>
    </row>
    <row r="527" spans="1:15" ht="27" x14ac:dyDescent="0.3">
      <c r="A527" s="7" t="s">
        <v>1853</v>
      </c>
      <c r="B527" s="15">
        <v>53</v>
      </c>
      <c r="C527" s="16" t="s">
        <v>1814</v>
      </c>
      <c r="D527" s="15" t="s">
        <v>1822</v>
      </c>
      <c r="E527" s="15" t="s">
        <v>1866</v>
      </c>
      <c r="F527" s="10"/>
      <c r="G527" s="21"/>
      <c r="H527" s="10"/>
      <c r="I527" s="10"/>
      <c r="J527" s="15"/>
      <c r="K527" s="9"/>
      <c r="L527" s="9"/>
      <c r="M527" s="9"/>
      <c r="N527" s="45"/>
      <c r="O527" s="43" t="s">
        <v>1383</v>
      </c>
    </row>
    <row r="528" spans="1:15" ht="27" x14ac:dyDescent="0.3">
      <c r="A528" s="7" t="s">
        <v>1854</v>
      </c>
      <c r="B528" s="15">
        <v>53</v>
      </c>
      <c r="C528" s="16" t="s">
        <v>1815</v>
      </c>
      <c r="D528" s="15" t="s">
        <v>1823</v>
      </c>
      <c r="E528" s="15" t="s">
        <v>1867</v>
      </c>
      <c r="F528" s="10"/>
      <c r="G528" s="21"/>
      <c r="H528" s="10"/>
      <c r="I528" s="10"/>
      <c r="J528" s="15"/>
      <c r="K528" s="9"/>
      <c r="L528" s="9"/>
      <c r="M528" s="9"/>
      <c r="N528" s="45"/>
      <c r="O528" s="43" t="s">
        <v>1383</v>
      </c>
    </row>
    <row r="529" spans="1:15" ht="27" x14ac:dyDescent="0.3">
      <c r="A529" s="7" t="s">
        <v>1855</v>
      </c>
      <c r="B529" s="15">
        <v>53</v>
      </c>
      <c r="C529" s="16" t="s">
        <v>1816</v>
      </c>
      <c r="D529" s="15" t="s">
        <v>1824</v>
      </c>
      <c r="E529" s="15" t="s">
        <v>1868</v>
      </c>
      <c r="F529" s="10"/>
      <c r="G529" s="21"/>
      <c r="H529" s="10"/>
      <c r="I529" s="10"/>
      <c r="J529" s="15"/>
      <c r="K529" s="9"/>
      <c r="L529" s="9"/>
      <c r="M529" s="9"/>
      <c r="N529" s="45"/>
      <c r="O529" s="43" t="s">
        <v>1383</v>
      </c>
    </row>
    <row r="530" spans="1:15" ht="27" x14ac:dyDescent="0.3">
      <c r="A530" s="7" t="s">
        <v>1856</v>
      </c>
      <c r="B530" s="15">
        <v>53</v>
      </c>
      <c r="C530" s="16" t="s">
        <v>1817</v>
      </c>
      <c r="D530" s="15" t="s">
        <v>1825</v>
      </c>
      <c r="E530" s="15" t="s">
        <v>1869</v>
      </c>
      <c r="F530" s="10"/>
      <c r="G530" s="21"/>
      <c r="H530" s="10"/>
      <c r="I530" s="10"/>
      <c r="J530" s="15"/>
      <c r="K530" s="9"/>
      <c r="L530" s="9"/>
      <c r="M530" s="9"/>
      <c r="N530" s="45"/>
      <c r="O530" s="43" t="s">
        <v>1383</v>
      </c>
    </row>
    <row r="531" spans="1:15" ht="27" x14ac:dyDescent="0.3">
      <c r="A531" s="7" t="s">
        <v>1857</v>
      </c>
      <c r="B531" s="15">
        <v>53</v>
      </c>
      <c r="C531" s="16" t="s">
        <v>1818</v>
      </c>
      <c r="D531" s="15" t="s">
        <v>1821</v>
      </c>
      <c r="E531" s="15" t="s">
        <v>1870</v>
      </c>
      <c r="F531" s="10"/>
      <c r="G531" s="21"/>
      <c r="H531" s="10"/>
      <c r="I531" s="10"/>
      <c r="J531" s="15"/>
      <c r="K531" s="9"/>
      <c r="L531" s="9"/>
      <c r="M531" s="9"/>
      <c r="N531" s="45"/>
      <c r="O531" s="43" t="s">
        <v>1383</v>
      </c>
    </row>
    <row r="532" spans="1:15" x14ac:dyDescent="0.3">
      <c r="A532" s="7" t="s">
        <v>1858</v>
      </c>
      <c r="B532" s="15">
        <v>53</v>
      </c>
      <c r="C532" s="16" t="s">
        <v>1819</v>
      </c>
      <c r="D532" s="15" t="s">
        <v>1820</v>
      </c>
      <c r="E532" s="15" t="s">
        <v>1871</v>
      </c>
      <c r="F532" s="10"/>
      <c r="G532" s="21"/>
      <c r="H532" s="10"/>
      <c r="I532" s="10"/>
      <c r="J532" s="15"/>
      <c r="K532" s="9"/>
      <c r="L532" s="9"/>
      <c r="M532" s="9"/>
      <c r="N532" s="45"/>
      <c r="O532" s="43" t="s">
        <v>1383</v>
      </c>
    </row>
    <row r="533" spans="1:15" ht="27" x14ac:dyDescent="0.3">
      <c r="A533" s="7" t="s">
        <v>1859</v>
      </c>
      <c r="B533" s="15">
        <v>54</v>
      </c>
      <c r="C533" s="16" t="s">
        <v>1826</v>
      </c>
      <c r="D533" s="15" t="s">
        <v>1872</v>
      </c>
      <c r="E533" s="15" t="s">
        <v>1866</v>
      </c>
      <c r="F533" s="10"/>
      <c r="G533" s="21"/>
      <c r="H533" s="10"/>
      <c r="I533" s="10"/>
      <c r="J533" s="15"/>
      <c r="K533" s="9"/>
      <c r="L533" s="9"/>
      <c r="M533" s="9"/>
      <c r="N533" s="45"/>
      <c r="O533" s="43" t="s">
        <v>1383</v>
      </c>
    </row>
    <row r="534" spans="1:15" ht="40.5" x14ac:dyDescent="0.3">
      <c r="A534" s="7" t="s">
        <v>1860</v>
      </c>
      <c r="B534" s="15">
        <v>54</v>
      </c>
      <c r="C534" s="16" t="s">
        <v>1827</v>
      </c>
      <c r="D534" s="15" t="s">
        <v>1873</v>
      </c>
      <c r="E534" s="15" t="s">
        <v>1868</v>
      </c>
      <c r="F534" s="10"/>
      <c r="G534" s="21"/>
      <c r="H534" s="10"/>
      <c r="I534" s="10"/>
      <c r="J534" s="15"/>
      <c r="K534" s="9"/>
      <c r="L534" s="9"/>
      <c r="M534" s="9"/>
      <c r="N534" s="45"/>
      <c r="O534" s="43" t="s">
        <v>1383</v>
      </c>
    </row>
    <row r="535" spans="1:15" ht="27" x14ac:dyDescent="0.3">
      <c r="A535" s="7" t="s">
        <v>1861</v>
      </c>
      <c r="B535" s="15">
        <v>54</v>
      </c>
      <c r="C535" s="16" t="s">
        <v>1828</v>
      </c>
      <c r="D535" s="15" t="s">
        <v>1874</v>
      </c>
      <c r="E535" s="15" t="s">
        <v>1869</v>
      </c>
      <c r="F535" s="10"/>
      <c r="G535" s="21"/>
      <c r="H535" s="10"/>
      <c r="I535" s="10"/>
      <c r="J535" s="15"/>
      <c r="K535" s="9"/>
      <c r="L535" s="9"/>
      <c r="M535" s="9"/>
      <c r="N535" s="45"/>
      <c r="O535" s="43" t="s">
        <v>1383</v>
      </c>
    </row>
    <row r="536" spans="1:15" ht="27" x14ac:dyDescent="0.3">
      <c r="A536" s="7" t="s">
        <v>1862</v>
      </c>
      <c r="B536" s="15">
        <v>54</v>
      </c>
      <c r="C536" s="16" t="s">
        <v>1829</v>
      </c>
      <c r="D536" s="15" t="s">
        <v>1875</v>
      </c>
      <c r="E536" s="15" t="s">
        <v>1878</v>
      </c>
      <c r="F536" s="10"/>
      <c r="G536" s="21"/>
      <c r="H536" s="10"/>
      <c r="I536" s="10"/>
      <c r="J536" s="15"/>
      <c r="K536" s="9"/>
      <c r="L536" s="9"/>
      <c r="M536" s="9"/>
      <c r="N536" s="45"/>
      <c r="O536" s="43" t="s">
        <v>1383</v>
      </c>
    </row>
    <row r="537" spans="1:15" ht="40.5" x14ac:dyDescent="0.3">
      <c r="A537" s="7" t="s">
        <v>1863</v>
      </c>
      <c r="B537" s="15">
        <v>54</v>
      </c>
      <c r="C537" s="16" t="s">
        <v>1830</v>
      </c>
      <c r="D537" s="15" t="s">
        <v>1876</v>
      </c>
      <c r="E537" s="15" t="s">
        <v>1878</v>
      </c>
      <c r="F537" s="10"/>
      <c r="G537" s="21"/>
      <c r="H537" s="10"/>
      <c r="I537" s="10"/>
      <c r="J537" s="15"/>
      <c r="K537" s="9"/>
      <c r="L537" s="9"/>
      <c r="M537" s="9"/>
      <c r="N537" s="45"/>
      <c r="O537" s="43" t="s">
        <v>1383</v>
      </c>
    </row>
    <row r="538" spans="1:15" ht="27" x14ac:dyDescent="0.3">
      <c r="A538" s="7" t="s">
        <v>1864</v>
      </c>
      <c r="B538" s="15">
        <v>54</v>
      </c>
      <c r="C538" s="16" t="s">
        <v>1831</v>
      </c>
      <c r="D538" s="15" t="s">
        <v>1877</v>
      </c>
      <c r="E538" s="15" t="s">
        <v>1871</v>
      </c>
      <c r="F538" s="10"/>
      <c r="G538" s="21"/>
      <c r="H538" s="10"/>
      <c r="I538" s="10"/>
      <c r="J538" s="15"/>
      <c r="K538" s="9"/>
      <c r="L538" s="9"/>
      <c r="M538" s="9"/>
      <c r="N538" s="45"/>
      <c r="O538" s="43" t="s">
        <v>1383</v>
      </c>
    </row>
    <row r="539" spans="1:15" x14ac:dyDescent="0.3">
      <c r="A539" s="36"/>
      <c r="B539" s="38"/>
      <c r="C539" s="37"/>
      <c r="D539" s="38"/>
      <c r="E539" s="38"/>
      <c r="F539" s="39"/>
      <c r="G539" s="36"/>
      <c r="H539" s="39"/>
      <c r="I539" s="39"/>
      <c r="J539" s="38"/>
      <c r="K539" s="40"/>
      <c r="L539" s="40"/>
      <c r="M539" s="40"/>
      <c r="N539" s="40"/>
      <c r="O539" s="36"/>
    </row>
    <row r="540" spans="1:15" x14ac:dyDescent="0.3">
      <c r="A540" s="36"/>
      <c r="B540" s="38"/>
      <c r="C540" s="37"/>
      <c r="D540" s="38"/>
      <c r="E540" s="38"/>
      <c r="F540" s="39"/>
      <c r="G540" s="36"/>
      <c r="H540" s="39"/>
      <c r="I540" s="39"/>
      <c r="J540" s="38"/>
      <c r="K540" s="40"/>
      <c r="L540" s="40"/>
      <c r="M540" s="40"/>
      <c r="N540" s="40"/>
      <c r="O540" s="36"/>
    </row>
    <row r="541" spans="1:15" x14ac:dyDescent="0.3">
      <c r="A541" s="36"/>
      <c r="B541" s="38"/>
      <c r="C541" s="37"/>
      <c r="D541" s="38"/>
      <c r="E541" s="38"/>
      <c r="F541" s="39"/>
      <c r="G541" s="36"/>
      <c r="H541" s="39"/>
      <c r="I541" s="39"/>
      <c r="J541" s="38"/>
      <c r="K541" s="40"/>
      <c r="L541" s="40"/>
      <c r="M541" s="40"/>
      <c r="N541" s="40"/>
      <c r="O541" s="36"/>
    </row>
    <row r="542" spans="1:15" x14ac:dyDescent="0.3">
      <c r="A542" s="36"/>
      <c r="B542" s="38"/>
      <c r="C542" s="37"/>
      <c r="D542" s="38"/>
      <c r="E542" s="38"/>
      <c r="F542" s="39"/>
      <c r="G542" s="36"/>
      <c r="H542" s="39"/>
      <c r="I542" s="39"/>
      <c r="J542" s="38"/>
      <c r="K542" s="40"/>
      <c r="L542" s="40"/>
      <c r="M542" s="40"/>
      <c r="N542" s="40"/>
      <c r="O542" s="36"/>
    </row>
    <row r="543" spans="1:15" x14ac:dyDescent="0.3">
      <c r="A543" s="36"/>
      <c r="B543" s="38"/>
      <c r="C543" s="37"/>
      <c r="D543" s="38"/>
      <c r="E543" s="38"/>
      <c r="F543" s="39"/>
      <c r="G543" s="36"/>
      <c r="H543" s="39"/>
      <c r="I543" s="39"/>
      <c r="J543" s="38"/>
      <c r="K543" s="40"/>
      <c r="L543" s="40"/>
      <c r="M543" s="40"/>
      <c r="N543" s="40"/>
      <c r="O543" s="36"/>
    </row>
  </sheetData>
  <autoFilter ref="O1:O169" xr:uid="{A3CA1C5D-6F95-4914-88F6-3EE817AC83B0}"/>
  <phoneticPr fontId="1" type="noConversion"/>
  <dataValidations count="1">
    <dataValidation type="list" allowBlank="1" showInputMessage="1" showErrorMessage="1" sqref="O2:O1048576" xr:uid="{E0332D96-5639-4F37-A5B2-D5BB4487A58F}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3C55-862F-410B-91E6-0D6C10257842}">
  <dimension ref="A1:D14"/>
  <sheetViews>
    <sheetView workbookViewId="0">
      <selection activeCell="A14" sqref="A14"/>
    </sheetView>
  </sheetViews>
  <sheetFormatPr defaultColWidth="9" defaultRowHeight="13.5" x14ac:dyDescent="0.3"/>
  <cols>
    <col min="1" max="1" customWidth="true" style="19" width="14.1328125" collapsed="true"/>
    <col min="2" max="2" customWidth="true" style="19" width="33.265625" collapsed="true"/>
    <col min="3" max="3" customWidth="true" style="19" width="17.3984375" collapsed="true"/>
    <col min="4" max="16384" style="19" width="9.0" collapsed="true"/>
  </cols>
  <sheetData>
    <row r="1" spans="1:4" ht="15.75" x14ac:dyDescent="0.3">
      <c r="A1" s="6" t="s">
        <v>937</v>
      </c>
      <c r="B1" s="6" t="s">
        <v>938</v>
      </c>
      <c r="C1" s="6" t="s">
        <v>1865</v>
      </c>
    </row>
    <row r="2" spans="1:4" x14ac:dyDescent="0.3">
      <c r="A2" s="20" t="s">
        <v>1291</v>
      </c>
      <c r="B2" s="49" t="s">
        <v>2096</v>
      </c>
      <c r="C2" s="20"/>
    </row>
    <row r="3" spans="1:4" x14ac:dyDescent="0.3">
      <c r="A3" s="20" t="s">
        <v>1292</v>
      </c>
      <c r="B3" s="20" t="s">
        <v>2098</v>
      </c>
      <c r="C3" s="20"/>
    </row>
    <row r="4" spans="1:4" x14ac:dyDescent="0.3">
      <c r="A4" s="20" t="s">
        <v>1293</v>
      </c>
      <c r="B4" s="20" t="s">
        <v>2097</v>
      </c>
      <c r="C4" s="20"/>
    </row>
    <row r="5" spans="1:4" x14ac:dyDescent="0.3">
      <c r="A5" s="20" t="s">
        <v>1750</v>
      </c>
      <c r="B5" s="20" t="s">
        <v>1918</v>
      </c>
      <c r="C5" s="20"/>
    </row>
    <row r="6" spans="1:4" x14ac:dyDescent="0.3">
      <c r="A6" s="20" t="s">
        <v>1405</v>
      </c>
      <c r="B6" s="20" t="s">
        <v>1884</v>
      </c>
      <c r="C6" s="20" t="s">
        <v>1754</v>
      </c>
    </row>
    <row r="7" spans="1:4" x14ac:dyDescent="0.3">
      <c r="A7" s="20" t="s">
        <v>1298</v>
      </c>
      <c r="B7" s="22">
        <v>126</v>
      </c>
      <c r="C7" s="20"/>
    </row>
    <row r="8" spans="1:4" x14ac:dyDescent="0.3">
      <c r="A8" s="20" t="s">
        <v>1422</v>
      </c>
      <c r="B8" s="16" t="s">
        <v>2167</v>
      </c>
      <c r="C8" s="20"/>
    </row>
    <row r="9" spans="1:4" x14ac:dyDescent="0.3">
      <c r="A9" s="20" t="s">
        <v>1301</v>
      </c>
      <c r="B9" s="49" t="s">
        <v>1894</v>
      </c>
      <c r="C9" s="20" t="s">
        <v>1757</v>
      </c>
    </row>
    <row r="10" spans="1:4" x14ac:dyDescent="0.3">
      <c r="A10" s="20" t="s">
        <v>1886</v>
      </c>
      <c r="B10" s="16">
        <v>13800000001</v>
      </c>
      <c r="C10" s="20" t="s">
        <v>1887</v>
      </c>
      <c r="D10"/>
    </row>
    <row r="11" spans="1:4" x14ac:dyDescent="0.3">
      <c r="A11" s="20" t="s">
        <v>1889</v>
      </c>
      <c r="B11" s="20" t="s">
        <v>1895</v>
      </c>
      <c r="C11" s="20" t="s">
        <v>1888</v>
      </c>
    </row>
    <row r="12" spans="1:4" x14ac:dyDescent="0.3">
      <c r="A12" s="20" t="s">
        <v>1561</v>
      </c>
      <c r="B12" s="20" t="s">
        <v>2115</v>
      </c>
      <c r="C12" s="20" t="s">
        <v>1755</v>
      </c>
    </row>
    <row r="13" spans="1:4" x14ac:dyDescent="0.3">
      <c r="A13" s="20" t="s">
        <v>1665</v>
      </c>
      <c r="B13" s="20" t="s">
        <v>1885</v>
      </c>
      <c r="C13" s="20" t="s">
        <v>1756</v>
      </c>
    </row>
    <row r="14" spans="1:4" x14ac:dyDescent="0.3">
      <c r="A14" s="20" t="s">
        <v>1914</v>
      </c>
      <c r="B14" s="22">
        <v>6</v>
      </c>
      <c r="C14" s="20" t="s">
        <v>1915</v>
      </c>
    </row>
  </sheetData>
  <phoneticPr fontId="1" type="noConversion"/>
  <hyperlinks>
    <hyperlink ref="B2" r:id="rId1" xr:uid="{48F49ADD-3E9A-498F-8C69-2D8D3D4728DC}"/>
    <hyperlink ref="B9" r:id="rId2" xr:uid="{4FEDB8E7-4098-4483-AFC5-39BF79C6FFC5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180D-1A58-438F-8DB0-C38F0A2A46A2}">
  <dimension ref="A1:F4"/>
  <sheetViews>
    <sheetView workbookViewId="0">
      <selection activeCell="B9" sqref="B9"/>
    </sheetView>
  </sheetViews>
  <sheetFormatPr defaultRowHeight="13.5" x14ac:dyDescent="0.3"/>
  <cols>
    <col min="1" max="1" customWidth="true" width="16.1328125" collapsed="true"/>
    <col min="2" max="2" customWidth="true" width="16.73046875" collapsed="true"/>
    <col min="3" max="3" customWidth="true" width="19.33203125" collapsed="true"/>
    <col min="4" max="4" customWidth="true" width="12.796875" collapsed="true"/>
    <col min="5" max="5" customWidth="true" width="16.0" collapsed="true"/>
    <col min="6" max="6" customWidth="true" width="13.73046875" collapsed="true"/>
  </cols>
  <sheetData>
    <row r="1" spans="1:6" ht="47.25" x14ac:dyDescent="0.3">
      <c r="A1" s="6" t="s">
        <v>2069</v>
      </c>
      <c r="B1" s="6" t="s">
        <v>1</v>
      </c>
      <c r="C1" s="6" t="s">
        <v>22</v>
      </c>
      <c r="D1" s="6" t="s">
        <v>944</v>
      </c>
      <c r="E1" s="6" t="s">
        <v>5</v>
      </c>
      <c r="F1" s="6" t="s">
        <v>2077</v>
      </c>
    </row>
    <row r="2" spans="1:6" x14ac:dyDescent="0.3">
      <c r="A2" s="9" t="s">
        <v>2067</v>
      </c>
      <c r="B2" s="9" t="s">
        <v>2063</v>
      </c>
      <c r="C2" s="9" t="s">
        <v>2064</v>
      </c>
      <c r="D2" s="9" t="s">
        <v>2065</v>
      </c>
      <c r="E2" s="9" t="s">
        <v>2066</v>
      </c>
      <c r="F2" s="9" t="s">
        <v>2068</v>
      </c>
    </row>
    <row r="3" spans="1:6" x14ac:dyDescent="0.3">
      <c r="A3" s="9" t="s">
        <v>2070</v>
      </c>
      <c r="B3" s="9" t="s">
        <v>2072</v>
      </c>
      <c r="C3" s="9" t="s">
        <v>2083</v>
      </c>
      <c r="D3" s="9" t="s">
        <v>2065</v>
      </c>
      <c r="E3" s="9" t="s">
        <v>2066</v>
      </c>
      <c r="F3" s="9" t="s">
        <v>2071</v>
      </c>
    </row>
    <row r="4" spans="1:6" x14ac:dyDescent="0.3">
      <c r="A4" s="9" t="s">
        <v>2074</v>
      </c>
      <c r="B4" s="9" t="s">
        <v>2075</v>
      </c>
      <c r="C4" s="9" t="s">
        <v>2073</v>
      </c>
      <c r="D4" s="9" t="s">
        <v>2078</v>
      </c>
      <c r="E4" s="9" t="s">
        <v>2066</v>
      </c>
      <c r="F4" s="9" t="s">
        <v>2076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api_info</vt:lpstr>
      <vt:lpstr>request_data</vt:lpstr>
      <vt:lpstr>public_variables</vt:lpstr>
      <vt:lpstr>prep_data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2017-11-02T09:01:00Z</dcterms:created>
  <dc:creator>openpyxl</dc:creator>
  <cp:lastModifiedBy>51679</cp:lastModifiedBy>
  <dcterms:modified xsi:type="dcterms:W3CDTF">2021-07-14T07:43:06Z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