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2" windowHeight="12255" tabRatio="180"/>
  </bookViews>
  <sheets>
    <sheet name="Sheet" sheetId="82" r:id="rId1"/>
  </sheets>
  <definedNames>
    <definedName name="_xlnm.Print_Area" localSheetId="0">Sheet!$A$1:$J$8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<sst xmlns="http://schemas.openxmlformats.org/spreadsheetml/2006/main" count="21" uniqueCount="21">
  <si>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              杭州南泵流体机械 发货通知单    2025年11月13日订单  杭泵无锡办2025111302</t>
  </si>
  <si>
    <t>发件人：吴琼   联系电话：135*******  收件工厂：杭州南泵</t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</si>
  <si>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</si>
  <si>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</si>
  <si>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</si>
  <si>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</si>
  <si>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</si>
  <si>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</si>
  <si>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</si>
  <si>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</si>
  <si>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</si>
  <si>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</si>
  <si>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杭泵无锡办2025111302</t>
  </si>
  <si>
    <t>无锡市灵浩五金机电有限公司</t>
  </si>
  <si>
    <t>CDL4-6FSWPC</t>
  </si>
  <si>
    <t>中通送货/山西省 /吕梁市/ 离石区 /枣林乡/ 结绳墕村/高建/14701339906-7044</t>
  </si>
  <si>
    <t>合同号：H000888888</t>
  </si>
  <si>
    <t>是否安装调试验收</t>
  </si>
  <si>
    <t>备注1：</t>
  </si>
  <si>
    <t>Y</t>
  </si>
  <si>
    <t>备注2：现货，今天发货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</si>
</sst>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b/>
      <sz val="12"/>
      <name val="宋体"/>
      <charset val="134"/>
    </font>
    <font>
      <b/>
      <sz val="12"/>
      <color rgb="FFFF0000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rgb="FF00B0F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7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1" fontId="3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76" fontId="4" fillId="3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8"/>
  <sheetViews>
    <sheetView tabSelected="1" zoomScaleSheetLayoutView="87" workbookViewId="0">
      <selection activeCell="D14" sqref="D14"/>
    </sheetView>
  </sheetViews>
  <sheetFormatPr defaultColWidth="9" defaultRowHeight="30" customHeight="1" outlineLevelRow="7"/>
  <cols>
    <col min="1" max="1" width="27.6283185840708" style="1" customWidth="1"/>
    <col min="2" max="2" width="17.7787610619469" style="1" customWidth="1"/>
    <col min="3" max="3" width="25.2477876106195" style="1" customWidth="1"/>
    <col min="4" max="4" width="47.7787610619469" style="3" customWidth="1"/>
    <col min="5" max="5" width="6.7787610619469" style="3" customWidth="1"/>
    <col min="6" max="6" width="6.7787610619469" style="1" customWidth="1"/>
    <col min="7" max="8" width="7.7787610619469" style="1" customWidth="1"/>
    <col min="9" max="9" width="37.1238938053097" style="1" customWidth="1"/>
    <col min="10" max="10" width="41.3716814159292" style="1" customWidth="1"/>
    <col min="11" max="16384" width="9" style="1"/>
  </cols>
  <sheetData>
    <row r="1" s="1" customFormat="1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customHeight="1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="1" customFormat="1" ht="16.15" spans="1:10">
      <c r="A3" s="4" t="s">
        <v>2</v>
      </c>
      <c r="B3" s="5" t="s">
        <v>3</v>
      </c>
      <c r="C3" s="4" t="s">
        <v>4</v>
      </c>
      <c r="D3" s="4" t="s">
        <v>5</v>
      </c>
      <c r="E3" s="6" t="s">
        <v>6</v>
      </c>
      <c r="F3" s="4" t="s">
        <v>7</v>
      </c>
      <c r="G3" s="4" t="s">
        <v>8</v>
      </c>
      <c r="H3" s="4" t="s">
        <v>9</v>
      </c>
      <c r="I3" s="6" t="s">
        <v>10</v>
      </c>
      <c r="J3" s="7" t="s">
        <v>11</v>
      </c>
    </row>
    <row r="4" s="2" customFormat="1" ht="34" customHeight="1" spans="1:10">
      <c r="A4" s="8" t="s">
        <v>12</v>
      </c>
      <c r="B4" s="8" t="s">
        <v>13</v>
      </c>
      <c r="C4" s="9">
        <v>1100142754</v>
      </c>
      <c r="D4" s="8" t="s">
        <v>14</v>
      </c>
      <c r="E4" s="10"/>
      <c r="F4" s="4">
        <v>1</v>
      </c>
      <c r="G4" s="4">
        <v>1004</v>
      </c>
      <c r="H4" s="4">
        <v>1004</v>
      </c>
      <c r="I4" s="11">
        <v>45974</v>
      </c>
      <c r="J4" s="8" t="s">
        <v>15</v>
      </c>
    </row>
    <row r="5" s="2" customFormat="1" ht="34" customHeight="1" spans="1:10">
      <c r="A5" s="12"/>
      <c r="B5" s="12"/>
      <c r="C5" s="9"/>
      <c r="D5" s="8"/>
      <c r="E5" s="10"/>
      <c r="F5" s="4"/>
      <c r="G5" s="4"/>
      <c r="H5" s="4"/>
      <c r="I5" s="11"/>
      <c r="J5" s="12"/>
    </row>
    <row r="6" s="1" customFormat="1" ht="34" customHeight="1" spans="1:10">
      <c r="A6" s="13"/>
      <c r="B6" s="13"/>
      <c r="C6" s="14"/>
      <c r="D6" s="4"/>
      <c r="E6" s="4"/>
      <c r="F6" s="15">
        <f>SUM(F4:F5)</f>
        <v>1</v>
      </c>
      <c r="G6" s="4"/>
      <c r="H6" s="4">
        <f>SUM(H4:H5)</f>
        <v>1004</v>
      </c>
      <c r="I6" s="16"/>
      <c r="J6" s="12"/>
    </row>
    <row r="7" s="1" customFormat="1" ht="34" customHeight="1" spans="1:10">
      <c r="A7" s="17" t="s">
        <v>16</v>
      </c>
      <c r="B7" s="18"/>
      <c r="C7" s="19" t="s">
        <v>17</v>
      </c>
      <c r="D7" s="20" t="s">
        <v>18</v>
      </c>
      <c r="E7" s="21"/>
      <c r="F7" s="21"/>
      <c r="G7" s="21"/>
      <c r="H7" s="21"/>
      <c r="I7" s="21"/>
      <c r="J7" s="22"/>
    </row>
    <row r="8" s="1" customFormat="1" ht="34" customHeight="1" spans="1:10">
      <c r="A8" s="23"/>
      <c r="B8" s="24"/>
      <c r="C8" s="25" t="s">
        <v>19</v>
      </c>
      <c r="D8" s="26" t="s">
        <v>20</v>
      </c>
      <c r="E8" s="27"/>
      <c r="F8" s="27"/>
      <c r="G8" s="27"/>
      <c r="H8" s="27"/>
      <c r="I8" s="27"/>
      <c r="J8" s="28"/>
    </row>
  </sheetData>
  <mergeCells count="9">
    <mergeCell ref="A1:J1"/>
    <mergeCell ref="A2:J2"/>
    <mergeCell ref="D7:I7"/>
    <mergeCell ref="D8:I8"/>
    <mergeCell ref="A4:A6"/>
    <mergeCell ref="B4:B6"/>
    <mergeCell ref="J4:J6"/>
    <mergeCell ref="J7:J8"/>
    <mergeCell ref="A7:B8"/>
  </mergeCells>
  <printOptions horizontalCentered="1"/>
  <pageMargins left="0.156944444444444" right="0.156944444444444" top="0.236111111111111" bottom="0.275" header="0.156944444444444" footer="0.196527777777778"/>
  <pageSetup paperSize="9" scale="6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胡文扬</cp:lastModifiedBy>
  <dcterms:created xsi:type="dcterms:W3CDTF">2018-09-03T08:22:00Z</dcterms:created>
  <dcterms:modified xsi:type="dcterms:W3CDTF">2025-11-13T03:11:52Z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