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Acer\Desktop\REPORT\"/>
    </mc:Choice>
  </mc:AlternateContent>
  <xr:revisionPtr revIDLastSave="0" documentId="13_ncr:1_{DA4AE3EF-73EC-46B7-8979-795CDE8D31B5}" xr6:coauthVersionLast="47" xr6:coauthVersionMax="47" xr10:uidLastSave="{00000000-0000-0000-0000-000000000000}"/>
  <bookViews>
    <workbookView xWindow="-108" yWindow="-108" windowWidth="23256" windowHeight="12456" xr2:uid="{00000000-000D-0000-FFFF-FFFF00000000}"/>
  </bookViews>
  <sheets>
    <sheet name="Bug Report" sheetId="1" r:id="rId1"/>
    <sheet name="Feature" sheetId="2" r:id="rId2"/>
    <sheet name="User" sheetId="3" r:id="rId3"/>
  </sheets>
  <definedNames>
    <definedName name="_xlnm._FilterDatabase" localSheetId="0" hidden="1">'Bug Report'!$A$1:$O$115</definedName>
  </definedNames>
  <calcPr calcId="0"/>
</workbook>
</file>

<file path=xl/sharedStrings.xml><?xml version="1.0" encoding="utf-8"?>
<sst xmlns="http://schemas.openxmlformats.org/spreadsheetml/2006/main" count="442" uniqueCount="264">
  <si>
    <t>Assign to</t>
  </si>
  <si>
    <t>ID</t>
  </si>
  <si>
    <t>Email</t>
  </si>
  <si>
    <t>Tiêu đề</t>
  </si>
  <si>
    <t>anh Phong</t>
  </si>
  <si>
    <t>Nội dung mô tả</t>
  </si>
  <si>
    <t>techsupport@deutschfuns.com</t>
  </si>
  <si>
    <t>Lý do cần cải thiện</t>
  </si>
  <si>
    <t>anh Khải</t>
  </si>
  <si>
    <t>tech01@deutschfuns.com</t>
  </si>
  <si>
    <t>Hình ảnh thực tế</t>
  </si>
  <si>
    <t>chị Quyên</t>
  </si>
  <si>
    <t>Ngày</t>
  </si>
  <si>
    <t>tech@deutschfuns.com</t>
  </si>
  <si>
    <t>Status</t>
  </si>
  <si>
    <t>Note</t>
  </si>
  <si>
    <t>Mức độ</t>
  </si>
  <si>
    <t>Mail Sent</t>
  </si>
  <si>
    <t>Priority</t>
  </si>
  <si>
    <t>BUG-001</t>
  </si>
  <si>
    <t>Cách thực hiện</t>
  </si>
  <si>
    <t>Cải thiện UI thông báo chưa đọc</t>
  </si>
  <si>
    <t>Test Data</t>
  </si>
  <si>
    <t>Expected Result</t>
  </si>
  <si>
    <t>Ở trang Tài khoản, mục thông báo, các thông báo chưa đọc cần phải được cho màu khác biệt để trở nên nổi bật</t>
  </si>
  <si>
    <t>Actual Result</t>
  </si>
  <si>
    <t>Vì khi xem thông báo, user đang chưa phân biệt được thông báo nào chưa đọc dẫn đến tình trạng dễ bỏ sót thông tin quan trọng</t>
  </si>
  <si>
    <t>Attachments</t>
  </si>
  <si>
    <t>Screenshot 2026-06-18 102306.png</t>
  </si>
  <si>
    <t>Open</t>
  </si>
  <si>
    <t>Lỗi hiển thị điều kiện người học có thể thi kết thúc khóa</t>
  </si>
  <si>
    <t>P0</t>
  </si>
  <si>
    <t>Hệ thống hiển thị sai điều kiện thi cho người học dù cho người đó mới học được 2 video. Chỉ xảy ra đối với bài học có làm bài tập</t>
  </si>
  <si>
    <t xml:space="preserve">1. Truy cập vào bài học có yêu cầu làm bài tập
2. Thực hiện làm bài tập
3. Hoàn thành đúng hết tất cả các câu hỏi, ở câu cuối cùng thay vì chọn nút qua bài kế tiếp, bấm vào nút hiển thị video hoặc chờ vài giây
</t>
  </si>
  <si>
    <t>Hệ thống vẫn bình thường và người dùng có thể qua bài học kế tiếp</t>
  </si>
  <si>
    <t>Sau khi bấm xem video hoặc để màn hình chờ vài giây thì hệ thống hiển thị thông báo đủ điều kiện thi dù chưa xem hết tất cả các video</t>
  </si>
  <si>
    <t>Closed</t>
  </si>
  <si>
    <t>BUG-002</t>
  </si>
  <si>
    <r>
      <rPr>
        <sz val="11"/>
        <color theme="1"/>
        <rFont val="Arial"/>
      </rPr>
      <t>[UI/UX - Register] Bổ sung dấu sao đỏ</t>
    </r>
    <r>
      <rPr>
        <b/>
        <sz val="11"/>
        <color theme="1"/>
        <rFont val="Arial"/>
      </rPr>
      <t xml:space="preserve"> </t>
    </r>
    <r>
      <rPr>
        <sz val="11"/>
        <color theme="1"/>
        <rFont val="Arial"/>
      </rPr>
      <t>* cho các trường bắt buộc nhập.</t>
    </r>
  </si>
  <si>
    <t xml:space="preserve">Hiện tại trên form đăng ký, các trường thông tin không có dấu hiệu trực quan nào để báo cho người dùng biết ô nào là bắt buộc nhập, ô nào có thể bỏ qua. </t>
  </si>
  <si>
    <t>Giúp người dùng phân biệt ngay các trường bắt buộc và tùy chọn, tránh nhầm lẫn, thao tác sai và giảm tỷ lệ bỏ ngang quá trình đăng ký.</t>
  </si>
  <si>
    <t>20261806_them_*bat_buoc.png</t>
  </si>
  <si>
    <t>Khóa học: Lỗi không tua được video dù đã hoàn thành</t>
  </si>
  <si>
    <t>Người học không thể tua được video đã hoàn thành (Chỉ những video không có bài tập)</t>
  </si>
  <si>
    <t xml:space="preserve">1. Truy cập vào 1 video đã hoàn thành
2. Truy cập vào dev tool và xóa đi phần local storage trong mục application
3. load lại trang
</t>
  </si>
  <si>
    <t>BUG-003</t>
  </si>
  <si>
    <t>A1.1, video đầu tiên
TK: hvu
MK: 12345</t>
  </si>
  <si>
    <t>Có thể xem lại và tua video tùy ý, ngoài ra còn xuất hiện nút làm bài tập hoặc bài học kế tiếp</t>
  </si>
  <si>
    <t>sau khi xóa local storage thì video không thể tua được, và cũng không xuất hiện nút làm bài tập hoặc bài học kế tiếp</t>
  </si>
  <si>
    <t>20261806_UI_nut_dang_ki.png</t>
  </si>
  <si>
    <t>BUG-004</t>
  </si>
  <si>
    <t>Lỗi ghi nhận trạng thái pass của câu hỏi</t>
  </si>
  <si>
    <t>Hệ thống chưa thay đổi trạng thái "passed" của video có câu hỏi, vậy nên dù cho có trả lời đúng hết thì vẫn bị reset trạng thái của video từ “completed” về thành “not started”</t>
  </si>
  <si>
    <t>A1.1, video 2 và 3
TK: hvu
MK: 12345</t>
  </si>
  <si>
    <t>Hệ thống sẽ chuyển trạng thái bài học thành công và không bị mất trạng thái đã hoàn thành bài học</t>
  </si>
  <si>
    <t>Hệ thống chưa chuyển trạng thái của giá trị “passed” thành “true” nên bài học có làm bài tập vẫn bị hệ thống reset trạng thái về chưa hoàn thành</t>
  </si>
  <si>
    <t>BUG-005</t>
  </si>
  <si>
    <t>Lỗi xử lý Voucher có mức 100%</t>
  </si>
  <si>
    <t>khi người dùng áp dụng voucher có mức giảm 100%, thì trên hệ thống vẫn trừ xuống còn 0đ nhưng qua trang thanh toán thì mức giá vẫn còn được giữ ở mức chưa giảm</t>
  </si>
  <si>
    <t xml:space="preserve">1. Truy cập vào trang học phí: https://lms.deutschfuns.com/deutschfuns-hoc-phi/ và chọn 1 mức giá
2. Chọn voucher có mức giảm 100% và tiến hành thanh toán
</t>
  </si>
  <si>
    <t>BUG-006</t>
  </si>
  <si>
    <t>TK: vundh
MK: Vu2004c3kt</t>
  </si>
  <si>
    <t>Trang thanh toán sẽ trừ đúng số tiền mà hệ thống trừ là 0đ hoặc không cho thanh toán và trả message số tiền thanh toán phải lớn hơn 0</t>
  </si>
  <si>
    <t>Trang thanh toán đang giữ nguyên mức giá của gói dù đã áp dụng</t>
  </si>
  <si>
    <t>BUG-007</t>
  </si>
  <si>
    <t>Phân biệt chữ Hoa/Thường (Rất quan trọng với tiếng Đức)</t>
  </si>
  <si>
    <t>Sau khi xem được 4 video thì không thể quay lại video cũ để xem lại</t>
  </si>
  <si>
    <t>Người học không thể quay lại video cũ để xem lại sau khi hoàn thành 4 video đầu tiên của mốc A1.1.</t>
  </si>
  <si>
    <t xml:space="preserve">1. Xem tuần tự các video 1 -&gt; 4
2. Sau khi xem xong video thứ 4 thì quay trở lại màn hình chọn
</t>
  </si>
  <si>
    <t>Người học vẫn xem lại được bài học cũ đã hoàn thành</t>
  </si>
  <si>
    <t>Không thể xem lại bài học cũ vì bị hệ thống chặn, nếu chọn quay lại bằng cách truy cập vào bài học không bị khóa ở phía sau rồi quay lại thì sẽ bị lỗi liên hoàn gồm việc trả thông báo cần hoàn thành bài học trước đó và thông báo hết lượt học thử nếu làm nhiều lần</t>
  </si>
  <si>
    <t>BUG-008</t>
  </si>
  <si>
    <t>BUG-015</t>
  </si>
  <si>
    <t>BUG-009</t>
  </si>
  <si>
    <t>[Voucher]: Lỗi số lượt người có thể sử dụng</t>
  </si>
  <si>
    <t>Hệ thống đang chưa chặn sử dụng voucher giới hạn đối với trường hợp 1 người 1 lần và giới hạn số người</t>
  </si>
  <si>
    <t xml:space="preserve">1. Tạo ra 1 voucher giới hạn ở Admin (đã tạo voucher test)
2. Gửi voucher cho 1 user
3. User đó dùng voucher đó để mua gói
4. Sau khi mua xong tiếp tục mua thêm với voucher giới hạn đó </t>
  </si>
  <si>
    <t>TK: hvu
MK: 12345
voucher: Test
gói 1 tháng</t>
  </si>
  <si>
    <t>Hệ thống sẽ chặn việc sử dụng nếu hết lượt</t>
  </si>
  <si>
    <t>Hiện tại đang có thể sử dụng tiếp dù đã hết lượt</t>
  </si>
  <si>
    <t>BUG-010</t>
  </si>
  <si>
    <t>Lỗi Navigator của chức năng thanh toán (trường hợp hủy thanh toán)</t>
  </si>
  <si>
    <t>P1</t>
  </si>
  <si>
    <t>Hệ thống chưa có chuyển hướng về lại website khi người dùng hủy thanh toán</t>
  </si>
  <si>
    <t xml:space="preserve">1. Truy cập vào trang học phí: https://lms.deutschfuns.com/deutschfuns-hoc-phi/ và chọn 1 mức giá
2. Tiến hành thanh toán
3. Sau khi hệ thống chuyển hướng đến trang thanh toán thì hủy thanh toán
</t>
  </si>
  <si>
    <t>Hệ thống sẽ chuyển hướng về lại trang web và màn hình hiển thị thông báo thất bại</t>
  </si>
  <si>
    <t>Hệ thống không được chuyển hướng về lại trang web mà thay vào đó lại bị chuyển hướng sang trang đăng nhập của bên dịch vụ thanh toán</t>
  </si>
  <si>
    <t>BUG-012</t>
  </si>
  <si>
    <t>Server: Chưa setup phần permissions-policy của micro cho hệ thống web</t>
  </si>
  <si>
    <t>P2</t>
  </si>
  <si>
    <t>Người học không thể sử dụng chức năng ghi âm vì hệ thống đang không set quyền microphone trong Headers của document: “permissions-policy : geolocation=(), microphone=(), camera=()”. Cần set true để giá trị này để hệ thống không chặn quyền micro của trình duyệt</t>
  </si>
  <si>
    <t>User có thể truy cập được micro để ghi âm lại bài nói</t>
  </si>
  <si>
    <t>Hệ thống chặn hoàn toàn quyền truy cập micro của trình duyệt</t>
  </si>
  <si>
    <t>BUG-013</t>
  </si>
  <si>
    <t>anh phụ trách Server</t>
  </si>
  <si>
    <t>BUG-014</t>
  </si>
  <si>
    <t>Lỗi kiểm tra đáp án viết của bài tập dạng viết</t>
  </si>
  <si>
    <t>Hệ thống đang không thể check được đáp án nhập từ user đối với bài tập có sử dụng AI để check</t>
  </si>
  <si>
    <t>Lỗi này có thể tìm thấy ở câu số 6, 7, 10, 12 và 15 của bài đầu tiên trong chương trình A2.1 và các bài có bài tập tương tự</t>
  </si>
  <si>
    <t>Hệ thống sẽ kiểm tra tính đúng sai của đáp án từ input user</t>
  </si>
  <si>
    <t>Hệ thống đang trả lỗi: “Có lỗi xảy ra” khi bấm kiểm tra đáp án. API respone: “message : "Error processing request: Claude API returned error: {\"type\":\"error\",\"error\":{\"type\":\"not_found_error\",\"message\":\"model: claude-sonnet-4-20250514\"},\"request_id\":\"req_011Cc6D4dxTNjYYDv6PVHV8w\"}"“</t>
  </si>
  <si>
    <t>BUG-016</t>
  </si>
  <si>
    <t>Lỗi ghi nhận tiến trình học tại trang chủ</t>
  </si>
  <si>
    <t>Hệ thống chưa ghi nhận được tiến trình học của người học để hiển thị. Hiện tại đang hiển thị sai</t>
  </si>
  <si>
    <t>1. Đăng nhập vào hệ thống
2. Tiến hành học 1 bài học
3. quay về trang chủ để kiểm tra tiến độ</t>
  </si>
  <si>
    <t>Hệ thống sẽ ghi nhận đúng tiến trình của người học dựa trên số lượng bài học đã hoàn thành</t>
  </si>
  <si>
    <t>Hệ thống chưa ghi nhận bất kỳ sự thay đổi nào trong quá trình học của người học</t>
  </si>
  <si>
    <t>BUG-017</t>
  </si>
  <si>
    <t>[Tài khoản - Tiến độ]: Các mốc thời gian của khóa học đã đăng ký chưa được hiển thị</t>
  </si>
  <si>
    <t>Hệ thốn chưa hiển thị được thời gian của 3 mốc: Thời gian đã học, Thời gian dự kiến và Đánh giá tiến độ</t>
  </si>
  <si>
    <t>BUG-018</t>
  </si>
  <si>
    <t>Hệ thống sẽ hiển thị rõ ràng các mốc thời gian được ghi nhận dựa trên tiến trình học của user</t>
  </si>
  <si>
    <t>Hệ thống chưa cập nhật được theo tiến trình trong khóa học</t>
  </si>
  <si>
    <t>Screenshot 2026-06-18 104935.png</t>
  </si>
  <si>
    <t>BUG-019</t>
  </si>
  <si>
    <t xml:space="preserve">[Register Form] Form không hiển thị bất kỳ thông báo lỗi nào khi dữ liệu đã tồn tại  </t>
  </si>
  <si>
    <t>BUG-020</t>
  </si>
  <si>
    <t xml:space="preserve">Hệ thống không hiển thị thông báo lỗi trên giao diện khi người dùng thao tác sai. Trạng thái bị "treo" ở form đăng ký. </t>
  </si>
  <si>
    <t xml:space="preserve">Dữ liệu đã tồn tại
1. Truy cập vào trang Đăng ký 
2. Điền các thông tin hợp lệ vào form 
3. Tại trường Email, Username nhập một Email, Username đã được đăng ký
4. Nhấn đăng kí 
5. Kiểm tra UI
</t>
  </si>
  <si>
    <t>Hiển thị thông báo lỗi "Email, Username  đã được đăng ký. Vui lòng đăng nhập." lên UI cho người dùng biết.</t>
  </si>
  <si>
    <t>Giao diện không hiển thị thông báo lỗi. API vẫn trả về status 200 và response có chứa thông báo "Email, Username đã được đăng ký"  (  "code": "USERNAME_EXISTS", "code": "EMAIL_EXISTS", )   nhưng Frontend không render câu thông báo này ra màn hình).</t>
  </si>
  <si>
    <t>Lỗi UI Register</t>
  </si>
  <si>
    <t>BUG-021</t>
  </si>
  <si>
    <t>BUG-022</t>
  </si>
  <si>
    <t>[UI/UX - Register] Trùng lặp trường nhập "Mã giới thiệu" trên form đăng ký.</t>
  </si>
  <si>
    <t xml:space="preserve">Giao diện form đăng ký đang hiển thị hai ô nhập liệu dành cho mã giới thiệu nằm liền kề nhau với placeholder tương tự ("Nhập mã giới thiệu" và "Nhập mã giới thiệu nếu có"). </t>
  </si>
  <si>
    <t>1.Truy cập vào trang Đăng ký.
2. Cuộn xuống khu vực cuối cùng của form điền thông tin.
3. Quan sát các trường nhập liệu.</t>
  </si>
  <si>
    <t>Chỉ hiển thị 1 ô input duy nhất cho chức năng này ("Nhập mã giới thiệu (nếu có)").</t>
  </si>
  <si>
    <t xml:space="preserve">
Có 2 ô input riêng biệt được render ra màn hình: một ô có chữ "Nhập mã giới thiệu" và một ô ngay bên dưới có chữ "Nhập mã giới thiệu nếu có".</t>
  </si>
  <si>
    <t>BUG-023</t>
  </si>
  <si>
    <t>BUG-024</t>
  </si>
  <si>
    <t>[UI - Thông tin tài khoản]: icon của các nút bấm không được hiển thị mà bị thay bằng chữ trên trình duyệt brave</t>
  </si>
  <si>
    <t>User sử dụng trình duyệt brave đang bị lỗi hiển thị icon của các nút bấm trong mục quản lý tài khoản</t>
  </si>
  <si>
    <t>Hiển thị icon của các nút bấm bình thường</t>
  </si>
  <si>
    <t>Hiện tại đang hiển thị chữ thay thế</t>
  </si>
  <si>
    <t>BUG-025</t>
  </si>
  <si>
    <t>BUG-026</t>
  </si>
  <si>
    <t>Landing page: Không thể tắt thông báo cookie khi nhấn đồng ý</t>
  </si>
  <si>
    <t>P3</t>
  </si>
  <si>
    <t>Khi chọn đồng ý thì trang landing bị load lại và vẫn hiện thị thông báo hỏi về cookie</t>
  </si>
  <si>
    <t>Thông báo tắt</t>
  </si>
  <si>
    <t xml:space="preserve">Page bị load lại và hiển thị lại thông báo hỏi cookie </t>
  </si>
  <si>
    <t>BUG-027</t>
  </si>
  <si>
    <t>BUG-028</t>
  </si>
  <si>
    <t>[Từ điển] Từ vựng vừa tra cứu không được lưu vào "Lịch sử tìm kiếm".</t>
  </si>
  <si>
    <t>Sau khi người dùng thực hiện tra cứu thành công một từ vựng, hệ thống không cập nhật từ đó vào danh sách lịch sử tìm kiếm. ( Đối với tiếng Việt)</t>
  </si>
  <si>
    <t>1. Đăng nhập vào hệ thống 
2. Truy cập vào trang Từ điển chuyển sang tiếng việt.
3. Tại ô tìm kiếm, nhập một từ vựng (Ví dụ: "Nhân Viên) và nhấn Tra.
4.Chờ kết quả nghĩa của từ hiển thị thành công.
5. Quay lại kiểm tra khu vực "Lịch sử tìm kiếm".</t>
  </si>
  <si>
    <t>Từ vựng vừa tra cứu thành công phải được lưu lại và đẩy lên vị trí đầu tiên trong danh sách Lịch sử tìm kiếm.</t>
  </si>
  <si>
    <t xml:space="preserve">Từ vựng vừa tra ("Nhân Viên") không xuất hiện trong danh sách Lịch sử. Danh sách vẫn giữ nguyên trạng thái cũ. </t>
  </si>
  <si>
    <t xml:space="preserve">Lỗi Từ Điển </t>
  </si>
  <si>
    <t>BUG-029</t>
  </si>
  <si>
    <t>BUG-030</t>
  </si>
  <si>
    <t>[Luyện nói AI] Lỗi kẹt popup (liệt nút 'X') và bị chặn điều hướng khi click vào các menu chính.</t>
  </si>
  <si>
    <t>Trong quá trình thiết lập cuộc trò chuyện mới ở tính năng Luyện nói, nếu người dùng đổi ý và click vào các menu trên thanh điều hướng (Trang chủ, Khóa học, Thi thử ) để chuyển trang, hệ thống không điều hướng mà lại hiển thị popup "Luyện nói cùng AI". Popup này không thể đóng (nút X bị liệt , buộc nhấn vào luyện nói..), khiến người dùng bị kẹt hoàn toàn chỉ có thể chuyển được ở trang từ điển.</t>
  </si>
  <si>
    <t>1. Truy cập vào Luyện nói.
2. Chọn Cuộc trò chuyện mới.
3. Chọn hình thức "Đối thoại (câu)".
4. Chọn chủ đề Ngẫu nhiên.
5. Trong lúc đó chọn Tab khác sau đó quay lại. 
6.Trên thanh điều hướng chính, click chọn Trang chủ (hoặc Khóa học / Thi thử).</t>
  </si>
  <si>
    <t>https://dev3.deutschfuns.com/rj/</t>
  </si>
  <si>
    <t>BUG-031</t>
  </si>
  <si>
    <t>Khi vào luyện nói có thể click vào Trang chủ, Khóa học hay Thi thử, hệ thống phải lập tức chuyển sang trang mới thành công (hoạt động giống như menu).</t>
  </si>
  <si>
    <t xml:space="preserve">Hệ thống không điều hướng sang trang tương ứng khi click vào các menu: Trang chủ, Khóa học, Thi thử, treo máy không thể tắt chỉ có thể ở lại trang luyện nói </t>
  </si>
  <si>
    <t>[Logic] BUG UI</t>
  </si>
  <si>
    <t>BUG-032</t>
  </si>
  <si>
    <t>BUG-033</t>
  </si>
  <si>
    <t>[Luyện nói AI] AI mất ngữ cảnh, trả lời lạc đề (Off-topic) khỏi chủ đề.</t>
  </si>
  <si>
    <t xml:space="preserve">AI luyện nói bị mất ngữ cảnh (Context) và quên mất System Prompt (lệnh hệ thống yêu cầu đóng vai). AI hùa theo người dùng nói chuyện thay vì tập trung vào chủ đề "Công việc bản thân". Không đúng chủ đề. </t>
  </si>
  <si>
    <t xml:space="preserve">1. truy cập luyện nói AI
2. Tạo cuộc trò chuyện mới, chọn chủ đề về công việc bản thân 
1. Nhập lệnh Do you like playing football?  Yes, I like playing football ,.....
2. Kiểm tra AI trả lời </t>
  </si>
  <si>
    <t>AI cần nhận diện được câu hỏi off-topic và khéo léo từ chối, nhắc nhở người dùng quay lại chủ đề "Công việc bản thân".</t>
  </si>
  <si>
    <t>AI không từ chối mà tiếp tục hùa theo trả lời về chủ đề bóng đá (Chi tiết xem ảnh đính kèm).</t>
  </si>
  <si>
    <t>[AI] Context</t>
  </si>
  <si>
    <t>BUG-034</t>
  </si>
  <si>
    <t>BUG-035</t>
  </si>
  <si>
    <t>[Luyện nói AI] Lỗi render lời chào: Hiển thị biến hệ thống thay vì tên chủ đề và câu bị cắt cụt không dấu.</t>
  </si>
  <si>
    <t xml:space="preserve">Lỗi khi bắt đầu tạo hội thoại mới: AI gửi lời chào sai chính tả hoặc thiếu dấu (VD: Chào em! Mình sẽ cùng nhau nói về nhan_nhiem_vu_tu_sep nhé. Em có thể nói....) </t>
  </si>
  <si>
    <t xml:space="preserve">1. truy cập luyện nói AI 
2. Tạo cuộc trò chuyện mới, chọn chủ đề Khẩu phần ăn 3 bữa hoặc Nhận nhiệm vụ từ sếp.
3. Trong quá trình đợi để bắt đầu chọn tab trình duyệt khác 
4. Quay lại kiểm tra </t>
  </si>
  <si>
    <t>BUG-036</t>
  </si>
  <si>
    <t>Hệ thống render đúng tên chủ đề ("Nhận nhiệm vụ từ sếp") và hiển thị trọn vẹn câu chào, không bị lỗi dù người dùng chuyển tab trong quá trình chờ.</t>
  </si>
  <si>
    <t>Khi chuyển tab lúc đang loading, AI in ra biến code (nhan_nhiem_vu_tu_sep) thay vì tên chủ đề tiếng Việt, đồng thời câu chào bị cắt cụt và thiếu dấu.</t>
  </si>
  <si>
    <t>[UI] TEXT</t>
  </si>
  <si>
    <t>BUG-037</t>
  </si>
  <si>
    <t>[Luyện nói AI] Lỗi giọng đọc tự động chuyển từ Nam sang Nữ ở cuối câu.</t>
  </si>
  <si>
    <t>BUG-038</t>
  </si>
  <si>
    <t xml:space="preserve">Hỏi AI một câu ngắn câu đầu AI đang trả lời bằng giọng Nam rất trầm ấm. Sang câu cuối ( sau khi kết thúc câu nói), AI đột ngột nói 1 câu sang giọng Nữ.
Text-to-Speech không ổn định. Lỗi model giọng nói khiến AI bị "loạn giới tính" ở câu cuối.
</t>
  </si>
  <si>
    <t xml:space="preserve">Các bước thực hiện:
1. Tạo cuộc hội thoại mới, thiết lập AI là giọng Nam (chủ đề Tình trạng hôn nhân).
2. Khi AI gợi ý, người dùng thu âm/nhập câu trả lời: "I am single."
3. Chờ AI phản hồi câu tiếp theo: "Great! Single means you have freedom..." 
4. Nghe âm thanh (audio) câu trả lời này của AI. ( lưu ý: có thể ở các hội thoại khác và thường dính giọng nữ ở cuối sau khi giọng nam nói hết câu) </t>
  </si>
  <si>
    <t>AI phải giữ nguyên một giới tính (giọng Nam) một cách nhất quán trong suốt toàn bộ quá trình hội thoại, bất kể là đang nói tiếng Việt hay tiếng Anh.</t>
  </si>
  <si>
    <t xml:space="preserve">Lỗi không đồng nhất giới tính: Câu mở đầu tiếng Việt là giọng Nam, nhưng khi AI phản hồi câu tiếng Anh "Great! Single means you have freedom" lại tự động bị chuyển sang giọng Nữ </t>
  </si>
  <si>
    <t>[Audio] BUG Voice</t>
  </si>
  <si>
    <t>BUG-039</t>
  </si>
  <si>
    <t>BUG-040</t>
  </si>
  <si>
    <t>[Luyện nói AI] Giọng đọc phát âm thừa các cụm từ ("While trong key", "Dad add") không khớp với văn bản hiển thị.</t>
  </si>
  <si>
    <t xml:space="preserve">Trong quá trình hội thoại, luồng âm thanh (Audio) do hệ thống AI phát ra xuất hiện các cụm từ lạ, không hề tồn tại trên giao diện khung chat của người dùng. Các cụm từ này (ví dụ: "While trong key", "Dad add") có dấu hiệu là các thẻ tag từ vựng ẩn. </t>
  </si>
  <si>
    <t xml:space="preserve">[AI] TEXT </t>
  </si>
  <si>
    <t>BUG-041</t>
  </si>
  <si>
    <t>BUG-042</t>
  </si>
  <si>
    <t>BUG-043</t>
  </si>
  <si>
    <t>BUG-044</t>
  </si>
  <si>
    <t>BUG-045</t>
  </si>
  <si>
    <t>BUG-046</t>
  </si>
  <si>
    <t>BUG-047</t>
  </si>
  <si>
    <t>BUG-048</t>
  </si>
  <si>
    <t>BUG-049</t>
  </si>
  <si>
    <t>BUG-050</t>
  </si>
  <si>
    <t>BUG-051</t>
  </si>
  <si>
    <t>BUG-052</t>
  </si>
  <si>
    <t>BUG-053</t>
  </si>
  <si>
    <t>BUG-054</t>
  </si>
  <si>
    <t>BUG-055</t>
  </si>
  <si>
    <t>BUG-056</t>
  </si>
  <si>
    <t>BUG-057</t>
  </si>
  <si>
    <t>BUG-058</t>
  </si>
  <si>
    <t>BUG-059</t>
  </si>
  <si>
    <t>BUG-060</t>
  </si>
  <si>
    <t>BUG-061</t>
  </si>
  <si>
    <t>BUG-062</t>
  </si>
  <si>
    <t>BUG-063</t>
  </si>
  <si>
    <t>BUG-064</t>
  </si>
  <si>
    <t>BUG-065</t>
  </si>
  <si>
    <t>BUG-066</t>
  </si>
  <si>
    <t>BUG-067</t>
  </si>
  <si>
    <t>BUG-068</t>
  </si>
  <si>
    <t>BUG-069</t>
  </si>
  <si>
    <t>BUG-070</t>
  </si>
  <si>
    <t>BUG-071</t>
  </si>
  <si>
    <t>BUG-072</t>
  </si>
  <si>
    <t>BUG-073</t>
  </si>
  <si>
    <t>BUG-074</t>
  </si>
  <si>
    <t>BUG-075</t>
  </si>
  <si>
    <t>BUG-076</t>
  </si>
  <si>
    <t>BUG-077</t>
  </si>
  <si>
    <t>BUG-078</t>
  </si>
  <si>
    <t>BUG-079</t>
  </si>
  <si>
    <t>BUG-080</t>
  </si>
  <si>
    <t>BUG-081</t>
  </si>
  <si>
    <t>BUG-082</t>
  </si>
  <si>
    <t>BUG-083</t>
  </si>
  <si>
    <t>BUG-084</t>
  </si>
  <si>
    <t>BUG-085</t>
  </si>
  <si>
    <t>BUG-086</t>
  </si>
  <si>
    <t>BUG-087</t>
  </si>
  <si>
    <t>BUG-088</t>
  </si>
  <si>
    <t>BUG-089</t>
  </si>
  <si>
    <t>BUG-090</t>
  </si>
  <si>
    <t>BUG-091</t>
  </si>
  <si>
    <t>BUG-092</t>
  </si>
  <si>
    <t>BUG-093</t>
  </si>
  <si>
    <t>BUG-094</t>
  </si>
  <si>
    <t>BUG-095</t>
  </si>
  <si>
    <t>BUG-096</t>
  </si>
  <si>
    <t>BUG-097</t>
  </si>
  <si>
    <t>BUG-098</t>
  </si>
  <si>
    <t>BUG-099</t>
  </si>
  <si>
    <t>BUG-100</t>
  </si>
  <si>
    <t>BUG-101</t>
  </si>
  <si>
    <t>BUG-102</t>
  </si>
  <si>
    <t>BUG-103</t>
  </si>
  <si>
    <t>BUG-104</t>
  </si>
  <si>
    <t>BUG-105</t>
  </si>
  <si>
    <t>BUG-106</t>
  </si>
  <si>
    <t>BUG-107</t>
  </si>
  <si>
    <t>BUG-108</t>
  </si>
  <si>
    <t>BUG-109</t>
  </si>
  <si>
    <t>BUG-110</t>
  </si>
  <si>
    <t>BUG-111</t>
  </si>
  <si>
    <t>BUG-112</t>
  </si>
  <si>
    <t>BUG-113</t>
  </si>
  <si>
    <t>BUG-114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</si>
</sst>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yyyy"/>
  </numFmts>
  <fonts count="13" x14ac:knownFonts="1">
    <font>
      <sz val="10"/>
      <color rgb="FF000000"/>
      <name val="Arial"/>
      <scheme val="minor"/>
    </font>
    <font>
      <sz val="10"/>
      <color theme="1"/>
      <name val="Arial"/>
      <scheme val="minor"/>
    </font>
    <font>
      <sz val="11"/>
      <color theme="1"/>
      <name val="Arial"/>
      <scheme val="minor"/>
    </font>
    <font>
      <sz val="11"/>
      <color theme="1"/>
      <name val="Arial"/>
    </font>
    <font>
      <sz val="10"/>
      <color rgb="FF222222"/>
      <name val="Arial"/>
    </font>
    <font>
      <b/>
      <sz val="11"/>
      <color theme="1"/>
      <name val="Arial"/>
      <scheme val="minor"/>
    </font>
    <font>
      <b/>
      <sz val="11"/>
      <color theme="1"/>
      <name val="Arial"/>
    </font>
    <font>
      <u/>
      <sz val="11"/>
      <color theme="1"/>
      <name val="Arial"/>
      <scheme val="minor"/>
    </font>
    <font>
      <u/>
      <sz val="11"/>
      <color theme="1"/>
      <name val="Arial"/>
      <scheme val="minor"/>
    </font>
    <font>
      <u/>
      <sz val="11"/>
      <color theme="1"/>
      <name val="Arial"/>
      <scheme val="minor"/>
    </font>
    <font>
      <u/>
      <sz val="11"/>
      <color theme="1"/>
      <name val="Arial"/>
      <scheme val="minor"/>
    </font>
    <font>
      <u/>
      <sz val="11"/>
      <color theme="1"/>
      <name val="Arial"/>
      <scheme val="minor"/>
    </font>
    <font>
      <u/>
      <sz val="11"/>
      <color rgb="FF0000FF"/>
      <name val="Roboto"/>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2"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2" borderId="0" xfId="0" applyFont="1" applyFill="1"/>
    <xf numFmtId="49" fontId="2" fillId="0" borderId="0" xfId="0" applyNumberFormat="1" applyFont="1" applyAlignment="1">
      <alignment horizontal="center" vertical="center" wrapText="1"/>
    </xf>
    <xf numFmtId="0" fontId="5" fillId="0" borderId="0" xfId="0" applyFont="1" applyAlignment="1">
      <alignment horizontal="left" vertical="center" wrapText="1"/>
    </xf>
    <xf numFmtId="49" fontId="3" fillId="0" borderId="0" xfId="0" applyNumberFormat="1" applyFont="1" applyAlignment="1">
      <alignment horizontal="center" vertical="center" wrapText="1"/>
    </xf>
    <xf numFmtId="0" fontId="5" fillId="0" borderId="0" xfId="0" applyFont="1" applyAlignment="1">
      <alignment horizontal="center" vertical="center" wrapText="1"/>
    </xf>
    <xf numFmtId="49" fontId="2" fillId="0" borderId="0" xfId="0" applyNumberFormat="1" applyFont="1" applyAlignment="1">
      <alignment horizontal="left" vertical="center" wrapText="1"/>
    </xf>
    <xf numFmtId="0" fontId="6" fillId="0" borderId="0" xfId="0" applyFont="1" applyAlignment="1">
      <alignment horizontal="center" vertical="center" wrapText="1"/>
    </xf>
    <xf numFmtId="49" fontId="5" fillId="0" borderId="0" xfId="0" applyNumberFormat="1" applyFont="1" applyAlignment="1">
      <alignment horizontal="center" vertical="center" wrapText="1"/>
    </xf>
    <xf numFmtId="49" fontId="6" fillId="0" borderId="0" xfId="0" applyNumberFormat="1" applyFont="1" applyAlignment="1">
      <alignment horizontal="center" vertical="center" wrapText="1"/>
    </xf>
    <xf numFmtId="0" fontId="7" fillId="0" borderId="0" xfId="0" applyFont="1" applyAlignment="1">
      <alignment horizontal="left" vertical="center" wrapText="1"/>
    </xf>
    <xf numFmtId="164" fontId="2" fillId="0" borderId="0" xfId="0" applyNumberFormat="1" applyFont="1" applyAlignment="1">
      <alignment horizontal="center" vertical="center" wrapText="1"/>
    </xf>
    <xf numFmtId="49" fontId="5" fillId="0" borderId="0" xfId="0" applyNumberFormat="1" applyFont="1" applyAlignment="1">
      <alignment horizontal="left" vertical="center" wrapText="1"/>
    </xf>
    <xf numFmtId="0" fontId="2" fillId="0" borderId="0" xfId="0" applyFont="1" applyAlignment="1">
      <alignment vertical="center" wrapText="1"/>
    </xf>
    <xf numFmtId="49" fontId="2" fillId="0" borderId="0" xfId="0" applyNumberFormat="1" applyFont="1" applyAlignment="1">
      <alignment vertical="center" wrapText="1"/>
    </xf>
    <xf numFmtId="0" fontId="8" fillId="0" borderId="0" xfId="0" applyFont="1" applyAlignment="1">
      <alignment horizontal="left" vertical="center" wrapText="1"/>
    </xf>
    <xf numFmtId="14" fontId="2" fillId="0" borderId="0" xfId="0" applyNumberFormat="1" applyFont="1" applyAlignment="1">
      <alignment horizontal="left" vertical="center" wrapText="1"/>
    </xf>
    <xf numFmtId="0" fontId="9" fillId="0" borderId="0" xfId="0" applyFont="1" applyAlignment="1">
      <alignment horizontal="left" vertical="center" wrapText="1"/>
    </xf>
    <xf numFmtId="0" fontId="1" fillId="0" borderId="0" xfId="0" applyFont="1" applyAlignment="1">
      <alignment vertical="center" wrapText="1"/>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left" vertical="center" wrapText="1"/>
    </xf>
  </cellXfs>
  <cellStyles count="1">
    <cellStyle name="Normal" xfId="0" builtinId="0"/>
  </cellStyles>
  <dxfs count="12">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3">
    <tableStyle name="Feature-style" pivot="0" count="4" xr9:uid="{00000000-0011-0000-FFFF-FFFF00000000}">
      <tableStyleElement type="wholeTable" size="0" dxfId="8"/>
      <tableStyleElement type="headerRow" dxfId="11"/>
      <tableStyleElement type="firstRowStripe" dxfId="10"/>
      <tableStyleElement type="secondRowStripe" dxfId="9"/>
    </tableStyle>
    <tableStyle name="User-style" pivot="0" count="4" xr9:uid="{00000000-0011-0000-FFFF-FFFF01000000}">
      <tableStyleElement type="wholeTable" size="0" dxfId="4"/>
      <tableStyleElement type="headerRow" dxfId="7"/>
      <tableStyleElement type="firstRowStripe" dxfId="6"/>
      <tableStyleElement type="secondRowStripe" dxfId="5"/>
    </tableStyle>
    <tableStyle name="Bug Report-style" pivot="0" count="4" xr9:uid="{00000000-0011-0000-FFFF-FFFF02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ug_Report" displayName="Bug_Report" ref="A1:O115">
  <autoFilter ref="A1:O115" xr:uid="{00000000-0009-0000-0100-000001000000}">
    <filterColumn colId="10">
      <filters blank="1">
        <filter val="Open"/>
      </filters>
    </filterColumn>
  </autoFilter>
  <tableColumns count="15">
    <tableColumn id="1" xr3:uid="{00000000-0010-0000-0000-000001000000}" name="ID"/>
    <tableColumn id="2" xr3:uid="{00000000-0010-0000-0000-000002000000}" name="Tiêu đề"/>
    <tableColumn id="3" xr3:uid="{00000000-0010-0000-0000-000003000000}" name="Mức độ"/>
    <tableColumn id="4" xr3:uid="{00000000-0010-0000-0000-000004000000}" name="Nội dung mô tả"/>
    <tableColumn id="5" xr3:uid="{00000000-0010-0000-0000-000005000000}" name="Cách thực hiện"/>
    <tableColumn id="6" xr3:uid="{00000000-0010-0000-0000-000006000000}" name="Test Data"/>
    <tableColumn id="7" xr3:uid="{00000000-0010-0000-0000-000007000000}" name="Expected Result"/>
    <tableColumn id="8" xr3:uid="{00000000-0010-0000-0000-000008000000}" name="Actual Result"/>
    <tableColumn id="9" xr3:uid="{00000000-0010-0000-0000-000009000000}" name="Attachments"/>
    <tableColumn id="10" xr3:uid="{00000000-0010-0000-0000-00000A000000}" name="Ngày"/>
    <tableColumn id="11" xr3:uid="{00000000-0010-0000-0000-00000B000000}" name="Status"/>
    <tableColumn id="12" xr3:uid="{00000000-0010-0000-0000-00000C000000}" name="Assign to"/>
    <tableColumn id="13" xr3:uid="{00000000-0010-0000-0000-00000D000000}" name="Note"/>
    <tableColumn id="14" xr3:uid="{00000000-0010-0000-0000-00000E000000}" name="Mail Sent"/>
    <tableColumn id="15" xr3:uid="{00000000-0010-0000-0000-00000F000000}" name="Priority"/>
  </tableColumns>
  <tableStyleInfo name="Bug Repor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ature" displayName="Feature" ref="A1:K115">
  <tableColumns count="11">
    <tableColumn id="1" xr3:uid="{00000000-0010-0000-0100-000001000000}" name="ID"/>
    <tableColumn id="2" xr3:uid="{00000000-0010-0000-0100-000002000000}" name="Tiêu đề"/>
    <tableColumn id="3" xr3:uid="{00000000-0010-0000-0100-000003000000}" name="Nội dung mô tả"/>
    <tableColumn id="4" xr3:uid="{00000000-0010-0000-0100-000004000000}" name="Lý do cần cải thiện"/>
    <tableColumn id="5" xr3:uid="{00000000-0010-0000-0100-000005000000}" name="Hình ảnh thực tế"/>
    <tableColumn id="6" xr3:uid="{00000000-0010-0000-0100-000006000000}" name="Ngày"/>
    <tableColumn id="7" xr3:uid="{00000000-0010-0000-0100-000007000000}" name="Status"/>
    <tableColumn id="8" xr3:uid="{00000000-0010-0000-0100-000008000000}" name="Assign to"/>
    <tableColumn id="9" xr3:uid="{00000000-0010-0000-0100-000009000000}" name="Note"/>
    <tableColumn id="10" xr3:uid="{00000000-0010-0000-0100-00000A000000}" name="Mail Sent"/>
    <tableColumn id="11" xr3:uid="{00000000-0010-0000-0100-00000B000000}" name="Priority"/>
  </tableColumns>
  <tableStyleInfo name="Feature-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ảng_1" displayName="Bảng_1" ref="A1:B15">
  <tableColumns count="2">
    <tableColumn id="1" xr3:uid="{00000000-0010-0000-0200-000001000000}" name="Assign to"/>
    <tableColumn id="2" xr3:uid="{00000000-0010-0000-0200-000002000000}" name="Email"/>
  </tableColumns>
  <tableStyleInfo name="Us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drive/folders/1g03bTJq9W7lUbcUJFRtOhsZnTrhiLCf9?usp=drive_link" TargetMode="External"/><Relationship Id="rId13" Type="http://schemas.openxmlformats.org/officeDocument/2006/relationships/hyperlink" Target="https://dev3.deutschfuns.com/rj/" TargetMode="External"/><Relationship Id="rId3" Type="http://schemas.openxmlformats.org/officeDocument/2006/relationships/hyperlink" Target="https://drive.google.com/file/d/1trN5STXZxsDOv8oaAwnjaTP47c5E3Vll/view?usp=drive_link" TargetMode="External"/><Relationship Id="rId7" Type="http://schemas.openxmlformats.org/officeDocument/2006/relationships/hyperlink" Target="https://dev3.deutschfuns.com/rj/" TargetMode="External"/><Relationship Id="rId12" Type="http://schemas.openxmlformats.org/officeDocument/2006/relationships/hyperlink" Target="https://drive.google.com/drive/folders/187uq8Z-92sz7txUnkurGQtlKxgdOM63t?usp=drive_link" TargetMode="External"/><Relationship Id="rId2" Type="http://schemas.openxmlformats.org/officeDocument/2006/relationships/hyperlink" Target="https://drive.google.com/drive/folders/1FJsSGdKjHGOcrD8a7aPjPBPqmLcuBDHs?usp=sharing" TargetMode="External"/><Relationship Id="rId1" Type="http://schemas.openxmlformats.org/officeDocument/2006/relationships/hyperlink" Target="https://drive.google.com/file/d/1W-u6s-FcidgOKzjBWnEf2f6gv94rqeAz/view?usp=drive_link" TargetMode="External"/><Relationship Id="rId6" Type="http://schemas.openxmlformats.org/officeDocument/2006/relationships/hyperlink" Target="https://drive.google.com/drive/folders/1IfW257CAsXg5SZLxzRE55MiDFojHOUc2?usp=sharing" TargetMode="External"/><Relationship Id="rId11" Type="http://schemas.openxmlformats.org/officeDocument/2006/relationships/hyperlink" Target="https://dev3.deutschfuns.com/rj/" TargetMode="External"/><Relationship Id="rId5" Type="http://schemas.openxmlformats.org/officeDocument/2006/relationships/hyperlink" Target="https://dev3.deutschfuns.com/rj/" TargetMode="External"/><Relationship Id="rId15" Type="http://schemas.openxmlformats.org/officeDocument/2006/relationships/table" Target="../tables/table1.xml"/><Relationship Id="rId10" Type="http://schemas.openxmlformats.org/officeDocument/2006/relationships/hyperlink" Target="https://drive.google.com/drive/folders/1X_P3Wl_HsEe1tRi2GKuXKEYn8sLijrcM?usp=drive_link" TargetMode="External"/><Relationship Id="rId4" Type="http://schemas.openxmlformats.org/officeDocument/2006/relationships/hyperlink" Target="https://drive.google.com/drive/folders/1KwMrEOQ24KDdSxqXyg4rUmRLwEu9jxZs?usp=sharing" TargetMode="External"/><Relationship Id="rId9" Type="http://schemas.openxmlformats.org/officeDocument/2006/relationships/hyperlink" Target="https://dev3.deutschfuns.com/rj/" TargetMode="External"/><Relationship Id="rId14" Type="http://schemas.openxmlformats.org/officeDocument/2006/relationships/hyperlink" Target="https://drive.google.com/drive/folders/16xAIo1MAxVgmIGIo4lnzdz9R1sidRLwL?usp=drive_lin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trN5STXZxsDOv8oaAwnjaTP47c5E3Vll/view?usp=sharing" TargetMode="External"/><Relationship Id="rId2" Type="http://schemas.openxmlformats.org/officeDocument/2006/relationships/hyperlink" Target="https://drive.google.com/file/d/1fIZP999k9JksdbqiYBKNASL2wzyJM-5z/view?usp=sharing" TargetMode="External"/><Relationship Id="rId1" Type="http://schemas.openxmlformats.org/officeDocument/2006/relationships/hyperlink" Target="https://drive.google.com/file/d/1mzpyzcu6o0ROJMjGBMv66Zy4AOtBSXdr/view?usp=drive_link" TargetMode="Externa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15"/>
  <sheetViews>
    <sheetView tabSelected="1" workbookViewId="0">
      <pane xSplit="2" ySplit="1" topLeftCell="C20" activePane="bottomRight" state="frozen"/>
      <selection pane="topRight" activeCell="C1" sqref="C1"/>
      <selection pane="bottomLeft" activeCell="A2" sqref="A2"/>
      <selection pane="bottomRight" activeCell="M3" sqref="M3"/>
    </sheetView>
  </sheetViews>
  <sheetFormatPr defaultColWidth="12.6640625" defaultRowHeight="13.2" x14ac:dyDescent="0.25"/>
  <cols>
    <col min="1" max="1" width="15.109375" hidden="1" customWidth="1"/>
    <col min="2" max="2" width="31.6640625" customWidth="1"/>
    <col min="3" max="3" width="15.109375" customWidth="1"/>
    <col min="4" max="4" width="30.88671875" customWidth="1"/>
    <col min="5" max="5" width="30.109375" customWidth="1"/>
    <col min="6" max="6" width="22.21875" customWidth="1"/>
    <col min="7" max="7" width="25" customWidth="1"/>
    <col min="8" max="8" width="27.77734375" customWidth="1"/>
    <col min="9" max="11" width="17.77734375" customWidth="1"/>
    <col min="12" max="12" width="17.109375" customWidth="1"/>
    <col min="13" max="14" width="16.21875" customWidth="1"/>
    <col min="15" max="15" width="12.6640625" hidden="1"/>
  </cols>
  <sheetData>
    <row r="1" spans="1:15" ht="13.8" x14ac:dyDescent="0.25">
      <c r="A1" s="9" t="s">
        <v>1</v>
      </c>
      <c r="B1" s="9" t="s">
        <v>3</v>
      </c>
      <c r="C1" s="11" t="s">
        <v>16</v>
      </c>
      <c r="D1" s="11" t="s">
        <v>5</v>
      </c>
      <c r="E1" s="13" t="s">
        <v>20</v>
      </c>
      <c r="F1" s="13" t="s">
        <v>22</v>
      </c>
      <c r="G1" s="13" t="s">
        <v>23</v>
      </c>
      <c r="H1" s="13" t="s">
        <v>25</v>
      </c>
      <c r="I1" s="14" t="s">
        <v>27</v>
      </c>
      <c r="J1" s="11" t="s">
        <v>12</v>
      </c>
      <c r="K1" s="14" t="s">
        <v>14</v>
      </c>
      <c r="L1" s="15" t="s">
        <v>0</v>
      </c>
      <c r="M1" s="13" t="s">
        <v>15</v>
      </c>
      <c r="N1" s="15" t="s">
        <v>17</v>
      </c>
      <c r="O1" s="2" t="s">
        <v>18</v>
      </c>
    </row>
    <row r="2" spans="1:15" ht="22.5" hidden="1" customHeight="1" x14ac:dyDescent="0.25">
      <c r="A2" s="18" t="s">
        <v>19</v>
      </c>
      <c r="B2" s="18" t="s">
        <v>30</v>
      </c>
      <c r="C2" s="5" t="s">
        <v>31</v>
      </c>
      <c r="D2" s="2" t="s">
        <v>32</v>
      </c>
      <c r="E2" s="2" t="s">
        <v>33</v>
      </c>
      <c r="F2" s="2"/>
      <c r="G2" s="2" t="s">
        <v>34</v>
      </c>
      <c r="H2" s="2" t="s">
        <v>35</v>
      </c>
      <c r="I2" s="17"/>
      <c r="J2" s="17">
        <v>46188</v>
      </c>
      <c r="K2" s="19" t="s">
        <v>36</v>
      </c>
      <c r="L2" s="20" t="s">
        <v>4</v>
      </c>
      <c r="M2" s="2"/>
      <c r="N2" s="2"/>
      <c r="O2" s="19"/>
    </row>
    <row r="3" spans="1:15" ht="96.6" x14ac:dyDescent="0.25">
      <c r="A3" s="18" t="s">
        <v>37</v>
      </c>
      <c r="B3" s="18" t="s">
        <v>42</v>
      </c>
      <c r="C3" s="5" t="s">
        <v>31</v>
      </c>
      <c r="D3" s="2" t="s">
        <v>43</v>
      </c>
      <c r="E3" s="2" t="s">
        <v>44</v>
      </c>
      <c r="F3" s="2" t="s">
        <v>46</v>
      </c>
      <c r="G3" s="2" t="s">
        <v>47</v>
      </c>
      <c r="H3" s="2" t="s">
        <v>48</v>
      </c>
      <c r="I3" s="17"/>
      <c r="J3" s="17">
        <v>46188</v>
      </c>
      <c r="K3" s="19" t="s">
        <v>29</v>
      </c>
      <c r="L3" s="20" t="s">
        <v>4</v>
      </c>
      <c r="M3" s="2"/>
      <c r="N3" s="22"/>
      <c r="O3" s="19"/>
    </row>
    <row r="4" spans="1:15" ht="82.8" x14ac:dyDescent="0.25">
      <c r="A4" s="18" t="s">
        <v>45</v>
      </c>
      <c r="B4" s="18" t="s">
        <v>51</v>
      </c>
      <c r="C4" s="5" t="s">
        <v>31</v>
      </c>
      <c r="D4" s="2" t="s">
        <v>52</v>
      </c>
      <c r="E4" s="2"/>
      <c r="F4" s="2" t="s">
        <v>53</v>
      </c>
      <c r="G4" s="2" t="s">
        <v>54</v>
      </c>
      <c r="H4" s="2" t="s">
        <v>55</v>
      </c>
      <c r="I4" s="17"/>
      <c r="J4" s="17">
        <v>46189</v>
      </c>
      <c r="K4" s="19" t="s">
        <v>29</v>
      </c>
      <c r="L4" s="20" t="s">
        <v>4</v>
      </c>
      <c r="M4" s="2"/>
      <c r="N4" s="22"/>
      <c r="O4" s="19"/>
    </row>
    <row r="5" spans="1:15" ht="96.6" x14ac:dyDescent="0.25">
      <c r="A5" s="18" t="s">
        <v>50</v>
      </c>
      <c r="B5" s="18" t="s">
        <v>57</v>
      </c>
      <c r="C5" s="5" t="s">
        <v>31</v>
      </c>
      <c r="D5" s="2" t="s">
        <v>58</v>
      </c>
      <c r="E5" s="2" t="s">
        <v>59</v>
      </c>
      <c r="F5" s="2" t="s">
        <v>61</v>
      </c>
      <c r="G5" s="2" t="s">
        <v>62</v>
      </c>
      <c r="H5" s="2" t="s">
        <v>63</v>
      </c>
      <c r="I5" s="17"/>
      <c r="J5" s="17">
        <v>46189</v>
      </c>
      <c r="K5" s="19" t="s">
        <v>29</v>
      </c>
      <c r="L5" s="19" t="s">
        <v>8</v>
      </c>
      <c r="M5" s="2"/>
      <c r="N5" s="22"/>
      <c r="O5" s="19"/>
    </row>
    <row r="6" spans="1:15" ht="22.5" hidden="1" customHeight="1" x14ac:dyDescent="0.25">
      <c r="A6" s="18" t="s">
        <v>56</v>
      </c>
      <c r="B6" s="18" t="s">
        <v>66</v>
      </c>
      <c r="C6" s="5" t="s">
        <v>31</v>
      </c>
      <c r="D6" s="2" t="s">
        <v>67</v>
      </c>
      <c r="E6" s="2" t="s">
        <v>68</v>
      </c>
      <c r="F6" s="2"/>
      <c r="G6" s="2" t="s">
        <v>69</v>
      </c>
      <c r="H6" s="2" t="s">
        <v>70</v>
      </c>
      <c r="I6" s="17"/>
      <c r="J6" s="17">
        <v>46188</v>
      </c>
      <c r="K6" s="19" t="s">
        <v>36</v>
      </c>
      <c r="L6" s="19" t="s">
        <v>4</v>
      </c>
      <c r="M6" s="2"/>
      <c r="N6" s="2"/>
      <c r="O6" s="19"/>
    </row>
    <row r="7" spans="1:15" ht="110.4" x14ac:dyDescent="0.25">
      <c r="A7" s="18" t="s">
        <v>72</v>
      </c>
      <c r="B7" s="18" t="s">
        <v>74</v>
      </c>
      <c r="C7" s="5" t="s">
        <v>31</v>
      </c>
      <c r="D7" s="2" t="s">
        <v>75</v>
      </c>
      <c r="E7" s="2" t="s">
        <v>76</v>
      </c>
      <c r="F7" s="2" t="s">
        <v>77</v>
      </c>
      <c r="G7" s="2" t="s">
        <v>78</v>
      </c>
      <c r="H7" s="2" t="s">
        <v>79</v>
      </c>
      <c r="I7" s="17"/>
      <c r="J7" s="17">
        <v>46191</v>
      </c>
      <c r="K7" s="19" t="s">
        <v>29</v>
      </c>
      <c r="L7" s="19" t="s">
        <v>8</v>
      </c>
      <c r="M7" s="2"/>
      <c r="N7" s="22"/>
      <c r="O7" s="19"/>
    </row>
    <row r="8" spans="1:15" ht="124.2" x14ac:dyDescent="0.25">
      <c r="A8" s="18" t="s">
        <v>60</v>
      </c>
      <c r="B8" s="18" t="s">
        <v>81</v>
      </c>
      <c r="C8" s="5" t="s">
        <v>82</v>
      </c>
      <c r="D8" s="2" t="s">
        <v>83</v>
      </c>
      <c r="E8" s="2" t="s">
        <v>84</v>
      </c>
      <c r="F8" s="2"/>
      <c r="G8" s="2" t="s">
        <v>85</v>
      </c>
      <c r="H8" s="2" t="s">
        <v>86</v>
      </c>
      <c r="I8" s="17"/>
      <c r="J8" s="17">
        <v>46189</v>
      </c>
      <c r="K8" s="19" t="s">
        <v>29</v>
      </c>
      <c r="L8" s="19" t="s">
        <v>4</v>
      </c>
      <c r="M8" s="2"/>
      <c r="N8" s="2"/>
      <c r="O8" s="19"/>
    </row>
    <row r="9" spans="1:15" ht="22.5" hidden="1" customHeight="1" x14ac:dyDescent="0.25">
      <c r="A9" s="18" t="s">
        <v>64</v>
      </c>
      <c r="B9" s="18" t="s">
        <v>88</v>
      </c>
      <c r="C9" s="5" t="s">
        <v>89</v>
      </c>
      <c r="D9" s="19" t="s">
        <v>90</v>
      </c>
      <c r="E9" s="2"/>
      <c r="F9" s="2"/>
      <c r="G9" s="2" t="s">
        <v>91</v>
      </c>
      <c r="H9" s="2" t="s">
        <v>92</v>
      </c>
      <c r="I9" s="17"/>
      <c r="J9" s="17">
        <v>46189</v>
      </c>
      <c r="K9" s="19" t="s">
        <v>36</v>
      </c>
      <c r="L9" s="19" t="s">
        <v>94</v>
      </c>
      <c r="M9" s="2"/>
      <c r="N9" s="22"/>
      <c r="O9" s="19"/>
    </row>
    <row r="10" spans="1:15" ht="22.5" hidden="1" customHeight="1" x14ac:dyDescent="0.25">
      <c r="A10" s="18" t="s">
        <v>71</v>
      </c>
      <c r="B10" s="18" t="s">
        <v>96</v>
      </c>
      <c r="C10" s="5" t="s">
        <v>89</v>
      </c>
      <c r="D10" s="2" t="s">
        <v>97</v>
      </c>
      <c r="E10" s="2" t="s">
        <v>98</v>
      </c>
      <c r="F10" s="2"/>
      <c r="G10" s="2" t="s">
        <v>99</v>
      </c>
      <c r="H10" s="2" t="s">
        <v>100</v>
      </c>
      <c r="I10" s="17"/>
      <c r="J10" s="17">
        <v>46189</v>
      </c>
      <c r="K10" s="19" t="s">
        <v>36</v>
      </c>
      <c r="L10" s="19" t="s">
        <v>11</v>
      </c>
      <c r="M10" s="2"/>
      <c r="N10" s="22"/>
      <c r="O10" s="19"/>
    </row>
    <row r="11" spans="1:15" ht="55.2" x14ac:dyDescent="0.25">
      <c r="A11" s="18" t="s">
        <v>73</v>
      </c>
      <c r="B11" s="18" t="s">
        <v>102</v>
      </c>
      <c r="C11" s="5" t="s">
        <v>89</v>
      </c>
      <c r="D11" s="2" t="s">
        <v>103</v>
      </c>
      <c r="E11" s="2" t="s">
        <v>104</v>
      </c>
      <c r="F11" s="2"/>
      <c r="G11" s="2" t="s">
        <v>105</v>
      </c>
      <c r="H11" s="2" t="s">
        <v>106</v>
      </c>
      <c r="I11" s="17"/>
      <c r="J11" s="17">
        <v>46189</v>
      </c>
      <c r="K11" s="19" t="s">
        <v>29</v>
      </c>
      <c r="L11" s="19" t="s">
        <v>4</v>
      </c>
      <c r="M11" s="2"/>
      <c r="N11" s="2"/>
      <c r="O11" s="19"/>
    </row>
    <row r="12" spans="1:15" ht="55.2" x14ac:dyDescent="0.25">
      <c r="A12" s="18"/>
      <c r="B12" s="18" t="s">
        <v>108</v>
      </c>
      <c r="C12" s="5" t="s">
        <v>89</v>
      </c>
      <c r="D12" s="2" t="s">
        <v>109</v>
      </c>
      <c r="E12" s="2"/>
      <c r="F12" s="2"/>
      <c r="G12" s="24" t="s">
        <v>111</v>
      </c>
      <c r="H12" s="2" t="s">
        <v>112</v>
      </c>
      <c r="I12" s="25" t="s">
        <v>113</v>
      </c>
      <c r="J12" s="17">
        <v>46191</v>
      </c>
      <c r="K12" s="19" t="s">
        <v>29</v>
      </c>
      <c r="L12" s="19" t="s">
        <v>4</v>
      </c>
      <c r="M12" s="2"/>
      <c r="N12" s="2"/>
      <c r="O12" s="19"/>
    </row>
    <row r="13" spans="1:15" ht="151.80000000000001" x14ac:dyDescent="0.25">
      <c r="A13" s="18" t="s">
        <v>87</v>
      </c>
      <c r="B13" s="18" t="s">
        <v>115</v>
      </c>
      <c r="C13" s="5" t="s">
        <v>89</v>
      </c>
      <c r="D13" s="2" t="s">
        <v>117</v>
      </c>
      <c r="E13" s="2" t="s">
        <v>118</v>
      </c>
      <c r="F13" s="2"/>
      <c r="G13" s="2" t="s">
        <v>119</v>
      </c>
      <c r="H13" s="2" t="s">
        <v>120</v>
      </c>
      <c r="I13" s="26" t="s">
        <v>121</v>
      </c>
      <c r="J13" s="17">
        <v>46191</v>
      </c>
      <c r="K13" s="19" t="s">
        <v>29</v>
      </c>
      <c r="L13" s="19" t="s">
        <v>4</v>
      </c>
      <c r="M13" s="2"/>
      <c r="N13" s="22"/>
      <c r="O13" s="19"/>
    </row>
    <row r="14" spans="1:15" ht="82.8" x14ac:dyDescent="0.25">
      <c r="A14" s="18" t="s">
        <v>93</v>
      </c>
      <c r="B14" s="18" t="s">
        <v>124</v>
      </c>
      <c r="C14" s="5" t="s">
        <v>89</v>
      </c>
      <c r="D14" s="2" t="s">
        <v>125</v>
      </c>
      <c r="E14" s="2" t="s">
        <v>126</v>
      </c>
      <c r="F14" s="2"/>
      <c r="G14" s="2" t="s">
        <v>127</v>
      </c>
      <c r="H14" s="2" t="s">
        <v>128</v>
      </c>
      <c r="I14" s="26" t="s">
        <v>49</v>
      </c>
      <c r="J14" s="17">
        <v>46191</v>
      </c>
      <c r="K14" s="19" t="s">
        <v>29</v>
      </c>
      <c r="L14" s="19" t="s">
        <v>4</v>
      </c>
      <c r="M14" s="2"/>
      <c r="N14" s="22"/>
      <c r="O14" s="19"/>
    </row>
    <row r="15" spans="1:15" ht="55.2" x14ac:dyDescent="0.25">
      <c r="A15" s="18" t="s">
        <v>95</v>
      </c>
      <c r="B15" s="18" t="s">
        <v>131</v>
      </c>
      <c r="C15" s="5" t="s">
        <v>89</v>
      </c>
      <c r="D15" s="2" t="s">
        <v>132</v>
      </c>
      <c r="E15" s="2"/>
      <c r="F15" s="2"/>
      <c r="G15" s="2" t="s">
        <v>133</v>
      </c>
      <c r="H15" s="2" t="s">
        <v>134</v>
      </c>
      <c r="I15" s="17"/>
      <c r="J15" s="17">
        <v>46191</v>
      </c>
      <c r="K15" s="19" t="s">
        <v>29</v>
      </c>
      <c r="L15" s="19" t="s">
        <v>4</v>
      </c>
      <c r="M15" s="2"/>
      <c r="N15" s="2"/>
      <c r="O15" s="19"/>
    </row>
    <row r="16" spans="1:15" ht="41.4" x14ac:dyDescent="0.25">
      <c r="A16" s="18" t="s">
        <v>80</v>
      </c>
      <c r="B16" s="18" t="s">
        <v>137</v>
      </c>
      <c r="C16" s="5" t="s">
        <v>138</v>
      </c>
      <c r="D16" s="2" t="s">
        <v>139</v>
      </c>
      <c r="E16" s="2"/>
      <c r="F16" s="2"/>
      <c r="G16" s="2" t="s">
        <v>140</v>
      </c>
      <c r="H16" s="2" t="s">
        <v>141</v>
      </c>
      <c r="I16" s="17"/>
      <c r="J16" s="17">
        <v>46188</v>
      </c>
      <c r="K16" s="19" t="s">
        <v>29</v>
      </c>
      <c r="L16" s="19" t="s">
        <v>94</v>
      </c>
      <c r="M16" s="2"/>
      <c r="N16" s="2"/>
      <c r="O16" s="19"/>
    </row>
    <row r="17" spans="1:15" ht="138" x14ac:dyDescent="0.25">
      <c r="A17" s="18" t="s">
        <v>101</v>
      </c>
      <c r="B17" s="18" t="s">
        <v>144</v>
      </c>
      <c r="C17" s="5" t="s">
        <v>138</v>
      </c>
      <c r="D17" s="2" t="s">
        <v>145</v>
      </c>
      <c r="E17" s="2" t="s">
        <v>146</v>
      </c>
      <c r="F17" s="2"/>
      <c r="G17" s="2" t="s">
        <v>147</v>
      </c>
      <c r="H17" s="2" t="s">
        <v>148</v>
      </c>
      <c r="I17" s="26" t="s">
        <v>149</v>
      </c>
      <c r="J17" s="17">
        <v>46191</v>
      </c>
      <c r="K17" s="19" t="s">
        <v>29</v>
      </c>
      <c r="L17" s="19" t="s">
        <v>4</v>
      </c>
      <c r="M17" s="2"/>
      <c r="N17" s="2"/>
      <c r="O17" s="19"/>
    </row>
    <row r="18" spans="1:15" ht="193.2" x14ac:dyDescent="0.25">
      <c r="A18" s="18" t="s">
        <v>107</v>
      </c>
      <c r="B18" s="18" t="s">
        <v>152</v>
      </c>
      <c r="C18" s="5" t="s">
        <v>31</v>
      </c>
      <c r="D18" s="2" t="s">
        <v>153</v>
      </c>
      <c r="E18" s="2" t="s">
        <v>154</v>
      </c>
      <c r="F18" s="27" t="s">
        <v>155</v>
      </c>
      <c r="G18" s="2" t="s">
        <v>157</v>
      </c>
      <c r="H18" s="2" t="s">
        <v>158</v>
      </c>
      <c r="I18" s="26" t="s">
        <v>159</v>
      </c>
      <c r="J18" s="17">
        <v>46191</v>
      </c>
      <c r="K18" s="19"/>
      <c r="L18" s="19"/>
      <c r="M18" s="2"/>
      <c r="N18" s="2"/>
      <c r="O18" s="19"/>
    </row>
    <row r="19" spans="1:15" ht="110.4" x14ac:dyDescent="0.25">
      <c r="A19" s="18" t="s">
        <v>110</v>
      </c>
      <c r="B19" s="18" t="s">
        <v>162</v>
      </c>
      <c r="C19" s="5" t="s">
        <v>89</v>
      </c>
      <c r="D19" s="2" t="s">
        <v>163</v>
      </c>
      <c r="E19" s="2" t="s">
        <v>164</v>
      </c>
      <c r="F19" s="27" t="s">
        <v>155</v>
      </c>
      <c r="G19" s="2" t="s">
        <v>165</v>
      </c>
      <c r="H19" s="2" t="s">
        <v>166</v>
      </c>
      <c r="I19" s="26" t="s">
        <v>167</v>
      </c>
      <c r="J19" s="17">
        <v>46192</v>
      </c>
      <c r="K19" s="19"/>
      <c r="L19" s="19"/>
      <c r="M19" s="2"/>
      <c r="N19" s="2"/>
      <c r="O19" s="19"/>
    </row>
    <row r="20" spans="1:15" ht="110.4" x14ac:dyDescent="0.25">
      <c r="A20" s="18" t="s">
        <v>114</v>
      </c>
      <c r="B20" s="18" t="s">
        <v>170</v>
      </c>
      <c r="C20" s="5" t="s">
        <v>89</v>
      </c>
      <c r="D20" s="2" t="s">
        <v>171</v>
      </c>
      <c r="E20" s="2" t="s">
        <v>172</v>
      </c>
      <c r="F20" s="27" t="s">
        <v>155</v>
      </c>
      <c r="G20" s="2" t="s">
        <v>174</v>
      </c>
      <c r="H20" s="2" t="s">
        <v>175</v>
      </c>
      <c r="I20" s="26" t="s">
        <v>176</v>
      </c>
      <c r="J20" s="17">
        <v>46192</v>
      </c>
      <c r="K20" s="19"/>
      <c r="L20" s="19"/>
      <c r="M20" s="2"/>
      <c r="N20" s="2"/>
      <c r="O20" s="19"/>
    </row>
    <row r="21" spans="1:15" ht="207" x14ac:dyDescent="0.25">
      <c r="A21" s="18" t="s">
        <v>116</v>
      </c>
      <c r="B21" s="18" t="s">
        <v>178</v>
      </c>
      <c r="C21" s="5" t="s">
        <v>89</v>
      </c>
      <c r="D21" s="2" t="s">
        <v>180</v>
      </c>
      <c r="E21" s="2" t="s">
        <v>181</v>
      </c>
      <c r="F21" s="27" t="s">
        <v>155</v>
      </c>
      <c r="G21" s="2" t="s">
        <v>182</v>
      </c>
      <c r="H21" s="2" t="s">
        <v>183</v>
      </c>
      <c r="I21" s="26" t="s">
        <v>184</v>
      </c>
      <c r="J21" s="17">
        <v>46192</v>
      </c>
      <c r="K21" s="19"/>
      <c r="L21" s="19"/>
      <c r="M21" s="2"/>
      <c r="N21" s="2"/>
      <c r="O21" s="19"/>
    </row>
    <row r="22" spans="1:15" ht="110.4" x14ac:dyDescent="0.25">
      <c r="A22" s="18" t="s">
        <v>122</v>
      </c>
      <c r="B22" s="18" t="s">
        <v>187</v>
      </c>
      <c r="C22" s="5" t="s">
        <v>89</v>
      </c>
      <c r="D22" s="2" t="s">
        <v>188</v>
      </c>
      <c r="E22" s="2"/>
      <c r="F22" s="27" t="s">
        <v>155</v>
      </c>
      <c r="G22" s="2"/>
      <c r="H22" s="2"/>
      <c r="I22" s="25" t="s">
        <v>189</v>
      </c>
      <c r="J22" s="17"/>
      <c r="K22" s="19"/>
      <c r="L22" s="19"/>
      <c r="M22" s="2"/>
      <c r="N22" s="2"/>
      <c r="O22" s="19"/>
    </row>
    <row r="23" spans="1:15" ht="13.8" x14ac:dyDescent="0.25">
      <c r="A23" s="18" t="s">
        <v>123</v>
      </c>
      <c r="B23" s="12"/>
      <c r="C23" s="5"/>
      <c r="D23" s="2"/>
      <c r="E23" s="2"/>
      <c r="F23" s="2"/>
      <c r="G23" s="2"/>
      <c r="H23" s="2"/>
      <c r="I23" s="17"/>
      <c r="J23" s="17"/>
      <c r="K23" s="19"/>
      <c r="L23" s="19"/>
      <c r="M23" s="2"/>
      <c r="N23" s="2"/>
      <c r="O23" s="19"/>
    </row>
    <row r="24" spans="1:15" ht="13.8" x14ac:dyDescent="0.25">
      <c r="A24" s="18" t="s">
        <v>129</v>
      </c>
      <c r="B24" s="12"/>
      <c r="C24" s="5"/>
      <c r="D24" s="2"/>
      <c r="E24" s="2"/>
      <c r="F24" s="2"/>
      <c r="G24" s="2"/>
      <c r="H24" s="2"/>
      <c r="I24" s="17"/>
      <c r="J24" s="17"/>
      <c r="K24" s="19"/>
      <c r="L24" s="19"/>
      <c r="M24" s="2"/>
      <c r="N24" s="2"/>
      <c r="O24" s="19"/>
    </row>
    <row r="25" spans="1:15" ht="13.8" x14ac:dyDescent="0.25">
      <c r="A25" s="18" t="s">
        <v>130</v>
      </c>
      <c r="B25" s="12"/>
      <c r="C25" s="5"/>
      <c r="D25" s="2"/>
      <c r="E25" s="2"/>
      <c r="F25" s="2"/>
      <c r="G25" s="2"/>
      <c r="H25" s="2"/>
      <c r="I25" s="17"/>
      <c r="J25" s="17"/>
      <c r="K25" s="19"/>
      <c r="L25" s="19"/>
      <c r="M25" s="2"/>
      <c r="N25" s="2"/>
      <c r="O25" s="19"/>
    </row>
    <row r="26" spans="1:15" ht="13.8" x14ac:dyDescent="0.25">
      <c r="A26" s="18" t="s">
        <v>135</v>
      </c>
      <c r="B26" s="12"/>
      <c r="C26" s="5"/>
      <c r="D26" s="2"/>
      <c r="E26" s="2"/>
      <c r="F26" s="2"/>
      <c r="G26" s="2"/>
      <c r="H26" s="2"/>
      <c r="I26" s="17"/>
      <c r="J26" s="17"/>
      <c r="K26" s="19"/>
      <c r="L26" s="19"/>
      <c r="M26" s="2"/>
      <c r="N26" s="2"/>
      <c r="O26" s="19"/>
    </row>
    <row r="27" spans="1:15" ht="13.8" x14ac:dyDescent="0.25">
      <c r="A27" s="18" t="s">
        <v>136</v>
      </c>
      <c r="B27" s="12"/>
      <c r="C27" s="5"/>
      <c r="D27" s="2"/>
      <c r="E27" s="2"/>
      <c r="F27" s="2"/>
      <c r="G27" s="2"/>
      <c r="H27" s="2"/>
      <c r="I27" s="17"/>
      <c r="J27" s="17"/>
      <c r="K27" s="19"/>
      <c r="L27" s="19"/>
      <c r="M27" s="2"/>
      <c r="N27" s="2"/>
      <c r="O27" s="19"/>
    </row>
    <row r="28" spans="1:15" ht="13.8" x14ac:dyDescent="0.25">
      <c r="A28" s="18" t="s">
        <v>142</v>
      </c>
      <c r="B28" s="12"/>
      <c r="C28" s="5"/>
      <c r="D28" s="2"/>
      <c r="E28" s="2"/>
      <c r="F28" s="2"/>
      <c r="G28" s="2"/>
      <c r="H28" s="2"/>
      <c r="I28" s="17"/>
      <c r="J28" s="17"/>
      <c r="K28" s="19"/>
      <c r="L28" s="19"/>
      <c r="M28" s="2"/>
      <c r="N28" s="2"/>
      <c r="O28" s="19"/>
    </row>
    <row r="29" spans="1:15" ht="13.8" x14ac:dyDescent="0.25">
      <c r="A29" s="18" t="s">
        <v>143</v>
      </c>
      <c r="B29" s="12"/>
      <c r="C29" s="5"/>
      <c r="D29" s="2"/>
      <c r="E29" s="2"/>
      <c r="F29" s="2"/>
      <c r="G29" s="2"/>
      <c r="H29" s="2"/>
      <c r="I29" s="17"/>
      <c r="J29" s="17"/>
      <c r="K29" s="19"/>
      <c r="L29" s="19"/>
      <c r="M29" s="2"/>
      <c r="N29" s="2"/>
      <c r="O29" s="19"/>
    </row>
    <row r="30" spans="1:15" ht="13.8" x14ac:dyDescent="0.25">
      <c r="A30" s="18" t="s">
        <v>150</v>
      </c>
      <c r="B30" s="12"/>
      <c r="C30" s="5"/>
      <c r="D30" s="2"/>
      <c r="E30" s="2"/>
      <c r="F30" s="2"/>
      <c r="G30" s="2"/>
      <c r="H30" s="2"/>
      <c r="I30" s="17"/>
      <c r="J30" s="17"/>
      <c r="K30" s="19"/>
      <c r="L30" s="19"/>
      <c r="M30" s="2"/>
      <c r="N30" s="2"/>
      <c r="O30" s="19"/>
    </row>
    <row r="31" spans="1:15" ht="13.8" x14ac:dyDescent="0.25">
      <c r="A31" s="18" t="s">
        <v>151</v>
      </c>
      <c r="B31" s="12"/>
      <c r="C31" s="5"/>
      <c r="D31" s="2"/>
      <c r="E31" s="2"/>
      <c r="F31" s="2"/>
      <c r="G31" s="2"/>
      <c r="H31" s="2"/>
      <c r="I31" s="17"/>
      <c r="J31" s="17"/>
      <c r="K31" s="19"/>
      <c r="L31" s="19"/>
      <c r="M31" s="2"/>
      <c r="N31" s="2"/>
      <c r="O31" s="19"/>
    </row>
    <row r="32" spans="1:15" ht="13.8" x14ac:dyDescent="0.25">
      <c r="A32" s="18" t="s">
        <v>156</v>
      </c>
      <c r="B32" s="12"/>
      <c r="C32" s="5"/>
      <c r="D32" s="2"/>
      <c r="E32" s="2"/>
      <c r="F32" s="2"/>
      <c r="G32" s="2"/>
      <c r="H32" s="2"/>
      <c r="I32" s="17"/>
      <c r="J32" s="17"/>
      <c r="K32" s="19"/>
      <c r="L32" s="19"/>
      <c r="M32" s="2"/>
      <c r="N32" s="2"/>
      <c r="O32" s="19"/>
    </row>
    <row r="33" spans="1:15" ht="13.8" x14ac:dyDescent="0.25">
      <c r="A33" s="18" t="s">
        <v>160</v>
      </c>
      <c r="B33" s="12"/>
      <c r="C33" s="5"/>
      <c r="D33" s="2"/>
      <c r="E33" s="2"/>
      <c r="F33" s="2"/>
      <c r="G33" s="2"/>
      <c r="H33" s="2"/>
      <c r="I33" s="17"/>
      <c r="J33" s="17"/>
      <c r="K33" s="19"/>
      <c r="L33" s="19"/>
      <c r="M33" s="2"/>
      <c r="N33" s="2"/>
      <c r="O33" s="19"/>
    </row>
    <row r="34" spans="1:15" ht="13.8" x14ac:dyDescent="0.25">
      <c r="A34" s="18" t="s">
        <v>161</v>
      </c>
      <c r="B34" s="12"/>
      <c r="C34" s="5"/>
      <c r="D34" s="2"/>
      <c r="E34" s="2"/>
      <c r="F34" s="2"/>
      <c r="G34" s="2"/>
      <c r="H34" s="2"/>
      <c r="I34" s="17"/>
      <c r="J34" s="17"/>
      <c r="K34" s="19"/>
      <c r="L34" s="19"/>
      <c r="M34" s="2"/>
      <c r="N34" s="2"/>
      <c r="O34" s="19"/>
    </row>
    <row r="35" spans="1:15" ht="13.8" x14ac:dyDescent="0.25">
      <c r="A35" s="18" t="s">
        <v>168</v>
      </c>
      <c r="B35" s="12"/>
      <c r="C35" s="5"/>
      <c r="D35" s="2"/>
      <c r="E35" s="2"/>
      <c r="F35" s="2"/>
      <c r="G35" s="2"/>
      <c r="H35" s="2"/>
      <c r="I35" s="17"/>
      <c r="J35" s="17"/>
      <c r="K35" s="19"/>
      <c r="L35" s="19"/>
      <c r="M35" s="2"/>
      <c r="N35" s="2"/>
      <c r="O35" s="19"/>
    </row>
    <row r="36" spans="1:15" ht="13.8" x14ac:dyDescent="0.25">
      <c r="A36" s="18" t="s">
        <v>169</v>
      </c>
      <c r="B36" s="12"/>
      <c r="C36" s="5"/>
      <c r="D36" s="2"/>
      <c r="E36" s="2"/>
      <c r="F36" s="2"/>
      <c r="G36" s="2"/>
      <c r="H36" s="2"/>
      <c r="I36" s="17"/>
      <c r="J36" s="17"/>
      <c r="K36" s="19"/>
      <c r="L36" s="19"/>
      <c r="M36" s="2"/>
      <c r="N36" s="2"/>
      <c r="O36" s="19"/>
    </row>
    <row r="37" spans="1:15" ht="13.8" x14ac:dyDescent="0.25">
      <c r="A37" s="18" t="s">
        <v>173</v>
      </c>
      <c r="B37" s="12"/>
      <c r="C37" s="5"/>
      <c r="D37" s="2"/>
      <c r="E37" s="2"/>
      <c r="F37" s="2"/>
      <c r="G37" s="2"/>
      <c r="H37" s="2"/>
      <c r="I37" s="17"/>
      <c r="J37" s="17"/>
      <c r="K37" s="19"/>
      <c r="L37" s="19"/>
      <c r="M37" s="2"/>
      <c r="N37" s="2"/>
      <c r="O37" s="19"/>
    </row>
    <row r="38" spans="1:15" ht="13.8" x14ac:dyDescent="0.25">
      <c r="A38" s="18" t="s">
        <v>177</v>
      </c>
      <c r="B38" s="12"/>
      <c r="C38" s="5"/>
      <c r="D38" s="2"/>
      <c r="E38" s="2"/>
      <c r="F38" s="2"/>
      <c r="G38" s="2"/>
      <c r="H38" s="2"/>
      <c r="I38" s="17"/>
      <c r="J38" s="17"/>
      <c r="K38" s="19"/>
      <c r="L38" s="19"/>
      <c r="M38" s="2"/>
      <c r="N38" s="2"/>
      <c r="O38" s="19"/>
    </row>
    <row r="39" spans="1:15" ht="13.8" x14ac:dyDescent="0.25">
      <c r="A39" s="18" t="s">
        <v>179</v>
      </c>
      <c r="B39" s="12"/>
      <c r="C39" s="5"/>
      <c r="D39" s="2"/>
      <c r="E39" s="2"/>
      <c r="F39" s="2"/>
      <c r="G39" s="2"/>
      <c r="H39" s="2"/>
      <c r="I39" s="17"/>
      <c r="J39" s="17"/>
      <c r="K39" s="19"/>
      <c r="L39" s="19"/>
      <c r="M39" s="2"/>
      <c r="N39" s="2"/>
      <c r="O39" s="19"/>
    </row>
    <row r="40" spans="1:15" ht="13.8" x14ac:dyDescent="0.25">
      <c r="A40" s="18" t="s">
        <v>185</v>
      </c>
      <c r="B40" s="12"/>
      <c r="C40" s="5"/>
      <c r="D40" s="2"/>
      <c r="E40" s="2"/>
      <c r="F40" s="2"/>
      <c r="G40" s="2"/>
      <c r="H40" s="2"/>
      <c r="I40" s="17"/>
      <c r="J40" s="17"/>
      <c r="K40" s="19"/>
      <c r="L40" s="19"/>
      <c r="M40" s="2"/>
      <c r="N40" s="2"/>
      <c r="O40" s="19"/>
    </row>
    <row r="41" spans="1:15" ht="13.8" x14ac:dyDescent="0.25">
      <c r="A41" s="18" t="s">
        <v>186</v>
      </c>
      <c r="B41" s="12"/>
      <c r="C41" s="5"/>
      <c r="D41" s="2"/>
      <c r="E41" s="2"/>
      <c r="F41" s="2"/>
      <c r="G41" s="2"/>
      <c r="H41" s="2"/>
      <c r="I41" s="17"/>
      <c r="J41" s="17"/>
      <c r="K41" s="19"/>
      <c r="L41" s="19"/>
      <c r="M41" s="2"/>
      <c r="N41" s="2"/>
      <c r="O41" s="19"/>
    </row>
    <row r="42" spans="1:15" ht="13.8" x14ac:dyDescent="0.25">
      <c r="A42" s="18" t="s">
        <v>190</v>
      </c>
      <c r="B42" s="12"/>
      <c r="C42" s="5"/>
      <c r="D42" s="2"/>
      <c r="E42" s="2"/>
      <c r="F42" s="2"/>
      <c r="G42" s="2"/>
      <c r="H42" s="2"/>
      <c r="I42" s="17"/>
      <c r="J42" s="17"/>
      <c r="K42" s="19"/>
      <c r="L42" s="19"/>
      <c r="M42" s="2"/>
      <c r="N42" s="2"/>
      <c r="O42" s="19"/>
    </row>
    <row r="43" spans="1:15" ht="13.8" x14ac:dyDescent="0.25">
      <c r="A43" s="18" t="s">
        <v>191</v>
      </c>
      <c r="B43" s="12"/>
      <c r="C43" s="5"/>
      <c r="D43" s="2"/>
      <c r="E43" s="2"/>
      <c r="F43" s="2"/>
      <c r="G43" s="2"/>
      <c r="H43" s="2"/>
      <c r="I43" s="17"/>
      <c r="J43" s="17"/>
      <c r="K43" s="19"/>
      <c r="L43" s="19"/>
      <c r="M43" s="2"/>
      <c r="N43" s="2"/>
      <c r="O43" s="19"/>
    </row>
    <row r="44" spans="1:15" ht="13.8" x14ac:dyDescent="0.25">
      <c r="A44" s="18" t="s">
        <v>192</v>
      </c>
      <c r="B44" s="12"/>
      <c r="C44" s="5"/>
      <c r="D44" s="2"/>
      <c r="E44" s="2"/>
      <c r="F44" s="2"/>
      <c r="G44" s="2"/>
      <c r="H44" s="2"/>
      <c r="I44" s="17"/>
      <c r="J44" s="17"/>
      <c r="K44" s="19"/>
      <c r="L44" s="19"/>
      <c r="M44" s="2"/>
      <c r="N44" s="2"/>
      <c r="O44" s="19"/>
    </row>
    <row r="45" spans="1:15" ht="13.8" x14ac:dyDescent="0.25">
      <c r="A45" s="18" t="s">
        <v>193</v>
      </c>
      <c r="B45" s="12"/>
      <c r="C45" s="5"/>
      <c r="D45" s="2"/>
      <c r="E45" s="2"/>
      <c r="F45" s="2"/>
      <c r="G45" s="2"/>
      <c r="H45" s="2"/>
      <c r="I45" s="17"/>
      <c r="J45" s="17"/>
      <c r="K45" s="19"/>
      <c r="L45" s="19"/>
      <c r="M45" s="2"/>
      <c r="N45" s="2"/>
      <c r="O45" s="19"/>
    </row>
    <row r="46" spans="1:15" ht="13.8" x14ac:dyDescent="0.25">
      <c r="A46" s="18" t="s">
        <v>194</v>
      </c>
      <c r="B46" s="12"/>
      <c r="C46" s="5"/>
      <c r="D46" s="2"/>
      <c r="E46" s="2"/>
      <c r="F46" s="2"/>
      <c r="G46" s="2"/>
      <c r="H46" s="2"/>
      <c r="I46" s="17"/>
      <c r="J46" s="17"/>
      <c r="K46" s="19"/>
      <c r="L46" s="19"/>
      <c r="M46" s="2"/>
      <c r="N46" s="2"/>
      <c r="O46" s="19"/>
    </row>
    <row r="47" spans="1:15" ht="13.8" x14ac:dyDescent="0.25">
      <c r="A47" s="18" t="s">
        <v>195</v>
      </c>
      <c r="B47" s="12"/>
      <c r="C47" s="5"/>
      <c r="D47" s="2"/>
      <c r="E47" s="2"/>
      <c r="F47" s="2"/>
      <c r="G47" s="2"/>
      <c r="H47" s="2"/>
      <c r="I47" s="17"/>
      <c r="J47" s="17"/>
      <c r="K47" s="19"/>
      <c r="L47" s="19"/>
      <c r="M47" s="2"/>
      <c r="N47" s="2"/>
      <c r="O47" s="19"/>
    </row>
    <row r="48" spans="1:15" ht="13.8" x14ac:dyDescent="0.25">
      <c r="A48" s="18" t="s">
        <v>196</v>
      </c>
      <c r="B48" s="12"/>
      <c r="C48" s="5"/>
      <c r="D48" s="2"/>
      <c r="E48" s="2"/>
      <c r="F48" s="2"/>
      <c r="G48" s="2"/>
      <c r="H48" s="2"/>
      <c r="I48" s="17"/>
      <c r="J48" s="17"/>
      <c r="K48" s="19"/>
      <c r="L48" s="19"/>
      <c r="M48" s="2"/>
      <c r="N48" s="2"/>
      <c r="O48" s="19"/>
    </row>
    <row r="49" spans="1:15" ht="13.8" x14ac:dyDescent="0.25">
      <c r="A49" s="18" t="s">
        <v>197</v>
      </c>
      <c r="B49" s="12"/>
      <c r="C49" s="5"/>
      <c r="D49" s="2"/>
      <c r="E49" s="2"/>
      <c r="F49" s="2"/>
      <c r="G49" s="2"/>
      <c r="H49" s="2"/>
      <c r="I49" s="17"/>
      <c r="J49" s="17"/>
      <c r="K49" s="19"/>
      <c r="L49" s="19"/>
      <c r="M49" s="2"/>
      <c r="N49" s="2"/>
      <c r="O49" s="19"/>
    </row>
    <row r="50" spans="1:15" ht="13.8" x14ac:dyDescent="0.25">
      <c r="A50" s="18" t="s">
        <v>198</v>
      </c>
      <c r="B50" s="12"/>
      <c r="C50" s="5"/>
      <c r="D50" s="2"/>
      <c r="E50" s="2"/>
      <c r="F50" s="2"/>
      <c r="G50" s="2"/>
      <c r="H50" s="2"/>
      <c r="I50" s="17"/>
      <c r="J50" s="17"/>
      <c r="K50" s="19"/>
      <c r="L50" s="19"/>
      <c r="M50" s="2"/>
      <c r="N50" s="2"/>
      <c r="O50" s="19"/>
    </row>
    <row r="51" spans="1:15" ht="13.8" x14ac:dyDescent="0.25">
      <c r="A51" s="18" t="s">
        <v>199</v>
      </c>
      <c r="B51" s="12"/>
      <c r="C51" s="5"/>
      <c r="D51" s="2"/>
      <c r="E51" s="2"/>
      <c r="F51" s="2"/>
      <c r="G51" s="2"/>
      <c r="H51" s="2"/>
      <c r="I51" s="17"/>
      <c r="J51" s="17"/>
      <c r="K51" s="19"/>
      <c r="L51" s="19"/>
      <c r="M51" s="2"/>
      <c r="N51" s="2"/>
      <c r="O51" s="19"/>
    </row>
    <row r="52" spans="1:15" ht="13.8" x14ac:dyDescent="0.25">
      <c r="A52" s="18" t="s">
        <v>200</v>
      </c>
      <c r="B52" s="12"/>
      <c r="C52" s="5"/>
      <c r="D52" s="2"/>
      <c r="E52" s="2"/>
      <c r="F52" s="2"/>
      <c r="G52" s="2"/>
      <c r="H52" s="2"/>
      <c r="I52" s="17"/>
      <c r="J52" s="17"/>
      <c r="K52" s="19"/>
      <c r="L52" s="19"/>
      <c r="M52" s="2"/>
      <c r="N52" s="2"/>
      <c r="O52" s="19"/>
    </row>
    <row r="53" spans="1:15" ht="13.8" x14ac:dyDescent="0.25">
      <c r="A53" s="18" t="s">
        <v>201</v>
      </c>
      <c r="B53" s="12"/>
      <c r="C53" s="5"/>
      <c r="D53" s="2"/>
      <c r="E53" s="2"/>
      <c r="F53" s="2"/>
      <c r="G53" s="2"/>
      <c r="H53" s="2"/>
      <c r="I53" s="17"/>
      <c r="J53" s="17"/>
      <c r="K53" s="19"/>
      <c r="L53" s="19"/>
      <c r="M53" s="2"/>
      <c r="N53" s="2"/>
      <c r="O53" s="19"/>
    </row>
    <row r="54" spans="1:15" ht="13.8" x14ac:dyDescent="0.25">
      <c r="A54" s="18" t="s">
        <v>202</v>
      </c>
      <c r="B54" s="12"/>
      <c r="C54" s="5"/>
      <c r="D54" s="2"/>
      <c r="E54" s="2"/>
      <c r="F54" s="2"/>
      <c r="G54" s="2"/>
      <c r="H54" s="2"/>
      <c r="I54" s="17"/>
      <c r="J54" s="17"/>
      <c r="K54" s="19"/>
      <c r="L54" s="19"/>
      <c r="M54" s="2"/>
      <c r="N54" s="2"/>
      <c r="O54" s="19"/>
    </row>
    <row r="55" spans="1:15" ht="13.8" x14ac:dyDescent="0.25">
      <c r="A55" s="18" t="s">
        <v>203</v>
      </c>
      <c r="B55" s="12"/>
      <c r="C55" s="5"/>
      <c r="D55" s="2"/>
      <c r="E55" s="2"/>
      <c r="F55" s="2"/>
      <c r="G55" s="2"/>
      <c r="H55" s="2"/>
      <c r="I55" s="17"/>
      <c r="J55" s="17"/>
      <c r="K55" s="19"/>
      <c r="L55" s="19"/>
      <c r="M55" s="2"/>
      <c r="N55" s="2"/>
      <c r="O55" s="19"/>
    </row>
    <row r="56" spans="1:15" ht="13.8" x14ac:dyDescent="0.25">
      <c r="A56" s="18" t="s">
        <v>204</v>
      </c>
      <c r="B56" s="12"/>
      <c r="C56" s="5"/>
      <c r="D56" s="2"/>
      <c r="E56" s="2"/>
      <c r="F56" s="2"/>
      <c r="G56" s="2"/>
      <c r="H56" s="2"/>
      <c r="I56" s="17"/>
      <c r="J56" s="17"/>
      <c r="K56" s="19"/>
      <c r="L56" s="19"/>
      <c r="M56" s="2"/>
      <c r="N56" s="2"/>
      <c r="O56" s="19"/>
    </row>
    <row r="57" spans="1:15" ht="13.8" x14ac:dyDescent="0.25">
      <c r="A57" s="18" t="s">
        <v>205</v>
      </c>
      <c r="B57" s="12"/>
      <c r="C57" s="5"/>
      <c r="D57" s="2"/>
      <c r="E57" s="2"/>
      <c r="F57" s="2"/>
      <c r="G57" s="2"/>
      <c r="H57" s="2"/>
      <c r="I57" s="17"/>
      <c r="J57" s="17"/>
      <c r="K57" s="19"/>
      <c r="L57" s="19"/>
      <c r="M57" s="2"/>
      <c r="N57" s="2"/>
      <c r="O57" s="19"/>
    </row>
    <row r="58" spans="1:15" ht="13.8" x14ac:dyDescent="0.25">
      <c r="A58" s="18" t="s">
        <v>206</v>
      </c>
      <c r="B58" s="12"/>
      <c r="C58" s="5"/>
      <c r="D58" s="2"/>
      <c r="E58" s="2"/>
      <c r="F58" s="2"/>
      <c r="G58" s="2"/>
      <c r="H58" s="2"/>
      <c r="I58" s="17"/>
      <c r="J58" s="17"/>
      <c r="K58" s="19"/>
      <c r="L58" s="19"/>
      <c r="M58" s="2"/>
      <c r="N58" s="2"/>
      <c r="O58" s="19"/>
    </row>
    <row r="59" spans="1:15" ht="13.8" x14ac:dyDescent="0.25">
      <c r="A59" s="18" t="s">
        <v>207</v>
      </c>
      <c r="B59" s="12"/>
      <c r="C59" s="5"/>
      <c r="D59" s="2"/>
      <c r="E59" s="2"/>
      <c r="F59" s="2"/>
      <c r="G59" s="2"/>
      <c r="H59" s="2"/>
      <c r="I59" s="17"/>
      <c r="J59" s="17"/>
      <c r="K59" s="19"/>
      <c r="L59" s="19"/>
      <c r="M59" s="2"/>
      <c r="N59" s="2"/>
      <c r="O59" s="19"/>
    </row>
    <row r="60" spans="1:15" ht="13.8" x14ac:dyDescent="0.25">
      <c r="A60" s="18" t="s">
        <v>208</v>
      </c>
      <c r="B60" s="12"/>
      <c r="C60" s="5"/>
      <c r="D60" s="2"/>
      <c r="E60" s="2"/>
      <c r="F60" s="2"/>
      <c r="G60" s="2"/>
      <c r="H60" s="2"/>
      <c r="I60" s="17"/>
      <c r="J60" s="17"/>
      <c r="K60" s="19"/>
      <c r="L60" s="19"/>
      <c r="M60" s="2"/>
      <c r="N60" s="2"/>
      <c r="O60" s="19"/>
    </row>
    <row r="61" spans="1:15" ht="13.8" x14ac:dyDescent="0.25">
      <c r="A61" s="18" t="s">
        <v>209</v>
      </c>
      <c r="B61" s="12"/>
      <c r="C61" s="5"/>
      <c r="D61" s="2"/>
      <c r="E61" s="2"/>
      <c r="F61" s="2"/>
      <c r="G61" s="2"/>
      <c r="H61" s="2"/>
      <c r="I61" s="17"/>
      <c r="J61" s="17"/>
      <c r="K61" s="19"/>
      <c r="L61" s="19"/>
      <c r="M61" s="2"/>
      <c r="N61" s="2"/>
      <c r="O61" s="19"/>
    </row>
    <row r="62" spans="1:15" ht="13.8" x14ac:dyDescent="0.25">
      <c r="A62" s="18" t="s">
        <v>210</v>
      </c>
      <c r="B62" s="12"/>
      <c r="C62" s="5"/>
      <c r="D62" s="2"/>
      <c r="E62" s="2"/>
      <c r="F62" s="2"/>
      <c r="G62" s="2"/>
      <c r="H62" s="2"/>
      <c r="I62" s="17"/>
      <c r="J62" s="17"/>
      <c r="K62" s="19"/>
      <c r="L62" s="19"/>
      <c r="M62" s="2"/>
      <c r="N62" s="2"/>
      <c r="O62" s="19"/>
    </row>
    <row r="63" spans="1:15" ht="13.8" x14ac:dyDescent="0.25">
      <c r="A63" s="18" t="s">
        <v>211</v>
      </c>
      <c r="B63" s="12"/>
      <c r="C63" s="5"/>
      <c r="D63" s="2"/>
      <c r="E63" s="2"/>
      <c r="F63" s="2"/>
      <c r="G63" s="2"/>
      <c r="H63" s="2"/>
      <c r="I63" s="17"/>
      <c r="J63" s="17"/>
      <c r="K63" s="19"/>
      <c r="L63" s="19"/>
      <c r="M63" s="2"/>
      <c r="N63" s="2"/>
      <c r="O63" s="19"/>
    </row>
    <row r="64" spans="1:15" ht="13.8" x14ac:dyDescent="0.25">
      <c r="A64" s="18" t="s">
        <v>212</v>
      </c>
      <c r="B64" s="12"/>
      <c r="C64" s="5"/>
      <c r="D64" s="2"/>
      <c r="E64" s="2"/>
      <c r="F64" s="2"/>
      <c r="G64" s="2"/>
      <c r="H64" s="2"/>
      <c r="I64" s="17"/>
      <c r="J64" s="17"/>
      <c r="K64" s="19"/>
      <c r="L64" s="19"/>
      <c r="M64" s="2"/>
      <c r="N64" s="2"/>
      <c r="O64" s="19"/>
    </row>
    <row r="65" spans="1:15" ht="13.8" x14ac:dyDescent="0.25">
      <c r="A65" s="18" t="s">
        <v>213</v>
      </c>
      <c r="B65" s="12"/>
      <c r="C65" s="5"/>
      <c r="D65" s="2"/>
      <c r="E65" s="2"/>
      <c r="F65" s="2"/>
      <c r="G65" s="2"/>
      <c r="H65" s="2"/>
      <c r="I65" s="17"/>
      <c r="J65" s="17"/>
      <c r="K65" s="19"/>
      <c r="L65" s="19"/>
      <c r="M65" s="2"/>
      <c r="N65" s="2"/>
      <c r="O65" s="19"/>
    </row>
    <row r="66" spans="1:15" ht="13.8" x14ac:dyDescent="0.25">
      <c r="A66" s="18" t="s">
        <v>214</v>
      </c>
      <c r="B66" s="12"/>
      <c r="C66" s="5"/>
      <c r="D66" s="2"/>
      <c r="E66" s="2"/>
      <c r="F66" s="2"/>
      <c r="G66" s="2"/>
      <c r="H66" s="2"/>
      <c r="I66" s="17"/>
      <c r="J66" s="17"/>
      <c r="K66" s="19"/>
      <c r="L66" s="19"/>
      <c r="M66" s="2"/>
      <c r="N66" s="2"/>
      <c r="O66" s="19"/>
    </row>
    <row r="67" spans="1:15" ht="13.8" x14ac:dyDescent="0.25">
      <c r="A67" s="18" t="s">
        <v>215</v>
      </c>
      <c r="B67" s="12"/>
      <c r="C67" s="5"/>
      <c r="D67" s="2"/>
      <c r="E67" s="2"/>
      <c r="F67" s="2"/>
      <c r="G67" s="2"/>
      <c r="H67" s="2"/>
      <c r="I67" s="17"/>
      <c r="J67" s="17"/>
      <c r="K67" s="19"/>
      <c r="L67" s="19"/>
      <c r="M67" s="2"/>
      <c r="N67" s="2"/>
      <c r="O67" s="19"/>
    </row>
    <row r="68" spans="1:15" ht="13.8" x14ac:dyDescent="0.25">
      <c r="A68" s="18" t="s">
        <v>216</v>
      </c>
      <c r="B68" s="12"/>
      <c r="C68" s="5"/>
      <c r="D68" s="2"/>
      <c r="E68" s="2"/>
      <c r="F68" s="2"/>
      <c r="G68" s="2"/>
      <c r="H68" s="2"/>
      <c r="I68" s="17"/>
      <c r="J68" s="17"/>
      <c r="K68" s="19"/>
      <c r="L68" s="19"/>
      <c r="M68" s="2"/>
      <c r="N68" s="2"/>
      <c r="O68" s="19"/>
    </row>
    <row r="69" spans="1:15" ht="13.8" x14ac:dyDescent="0.25">
      <c r="A69" s="18" t="s">
        <v>217</v>
      </c>
      <c r="B69" s="12"/>
      <c r="C69" s="5"/>
      <c r="D69" s="2"/>
      <c r="E69" s="2"/>
      <c r="F69" s="2"/>
      <c r="G69" s="2"/>
      <c r="H69" s="2"/>
      <c r="I69" s="17"/>
      <c r="J69" s="17"/>
      <c r="K69" s="19"/>
      <c r="L69" s="19"/>
      <c r="M69" s="2"/>
      <c r="N69" s="2"/>
      <c r="O69" s="19"/>
    </row>
    <row r="70" spans="1:15" ht="13.8" x14ac:dyDescent="0.25">
      <c r="A70" s="18" t="s">
        <v>218</v>
      </c>
      <c r="B70" s="12"/>
      <c r="C70" s="5"/>
      <c r="D70" s="2"/>
      <c r="E70" s="2"/>
      <c r="F70" s="2"/>
      <c r="G70" s="2"/>
      <c r="H70" s="2"/>
      <c r="I70" s="17"/>
      <c r="J70" s="17"/>
      <c r="K70" s="19"/>
      <c r="L70" s="19"/>
      <c r="M70" s="2"/>
      <c r="N70" s="2"/>
      <c r="O70" s="19"/>
    </row>
    <row r="71" spans="1:15" ht="13.8" x14ac:dyDescent="0.25">
      <c r="A71" s="18" t="s">
        <v>219</v>
      </c>
      <c r="B71" s="12"/>
      <c r="C71" s="5"/>
      <c r="D71" s="2"/>
      <c r="E71" s="2"/>
      <c r="F71" s="2"/>
      <c r="G71" s="2"/>
      <c r="H71" s="2"/>
      <c r="I71" s="17"/>
      <c r="J71" s="17"/>
      <c r="K71" s="19"/>
      <c r="L71" s="19"/>
      <c r="M71" s="2"/>
      <c r="N71" s="2"/>
      <c r="O71" s="19"/>
    </row>
    <row r="72" spans="1:15" ht="13.8" x14ac:dyDescent="0.25">
      <c r="A72" s="18" t="s">
        <v>220</v>
      </c>
      <c r="B72" s="12"/>
      <c r="C72" s="5"/>
      <c r="D72" s="2"/>
      <c r="E72" s="2"/>
      <c r="F72" s="2"/>
      <c r="G72" s="2"/>
      <c r="H72" s="2"/>
      <c r="I72" s="17"/>
      <c r="J72" s="17"/>
      <c r="K72" s="19"/>
      <c r="L72" s="19"/>
      <c r="M72" s="2"/>
      <c r="N72" s="2"/>
      <c r="O72" s="19"/>
    </row>
    <row r="73" spans="1:15" ht="13.8" x14ac:dyDescent="0.25">
      <c r="A73" s="18" t="s">
        <v>221</v>
      </c>
      <c r="B73" s="12"/>
      <c r="C73" s="5"/>
      <c r="D73" s="2"/>
      <c r="E73" s="2"/>
      <c r="F73" s="2"/>
      <c r="G73" s="2"/>
      <c r="H73" s="2"/>
      <c r="I73" s="17"/>
      <c r="J73" s="17"/>
      <c r="K73" s="19"/>
      <c r="L73" s="19"/>
      <c r="M73" s="2"/>
      <c r="N73" s="2"/>
      <c r="O73" s="19"/>
    </row>
    <row r="74" spans="1:15" ht="13.8" x14ac:dyDescent="0.25">
      <c r="A74" s="18" t="s">
        <v>222</v>
      </c>
      <c r="B74" s="12"/>
      <c r="C74" s="5"/>
      <c r="D74" s="2"/>
      <c r="E74" s="2"/>
      <c r="F74" s="2"/>
      <c r="G74" s="2"/>
      <c r="H74" s="2"/>
      <c r="I74" s="17"/>
      <c r="J74" s="17"/>
      <c r="K74" s="19"/>
      <c r="L74" s="19"/>
      <c r="M74" s="2"/>
      <c r="N74" s="2"/>
      <c r="O74" s="19"/>
    </row>
    <row r="75" spans="1:15" ht="13.8" x14ac:dyDescent="0.25">
      <c r="A75" s="18" t="s">
        <v>223</v>
      </c>
      <c r="B75" s="12"/>
      <c r="C75" s="5"/>
      <c r="D75" s="2"/>
      <c r="E75" s="2"/>
      <c r="F75" s="2"/>
      <c r="G75" s="2"/>
      <c r="H75" s="2"/>
      <c r="I75" s="17"/>
      <c r="J75" s="17"/>
      <c r="K75" s="19"/>
      <c r="L75" s="19"/>
      <c r="M75" s="2"/>
      <c r="N75" s="2"/>
      <c r="O75" s="19"/>
    </row>
    <row r="76" spans="1:15" ht="13.8" x14ac:dyDescent="0.25">
      <c r="A76" s="18" t="s">
        <v>224</v>
      </c>
      <c r="B76" s="12"/>
      <c r="C76" s="5"/>
      <c r="D76" s="2"/>
      <c r="E76" s="2"/>
      <c r="F76" s="2"/>
      <c r="G76" s="2"/>
      <c r="H76" s="2"/>
      <c r="I76" s="17"/>
      <c r="J76" s="17"/>
      <c r="K76" s="19"/>
      <c r="L76" s="19"/>
      <c r="M76" s="2"/>
      <c r="N76" s="2"/>
      <c r="O76" s="19"/>
    </row>
    <row r="77" spans="1:15" ht="13.8" x14ac:dyDescent="0.25">
      <c r="A77" s="18" t="s">
        <v>225</v>
      </c>
      <c r="B77" s="12"/>
      <c r="C77" s="5"/>
      <c r="D77" s="2"/>
      <c r="E77" s="2"/>
      <c r="F77" s="2"/>
      <c r="G77" s="2"/>
      <c r="H77" s="2"/>
      <c r="I77" s="17"/>
      <c r="J77" s="17"/>
      <c r="K77" s="19"/>
      <c r="L77" s="19"/>
      <c r="M77" s="2"/>
      <c r="N77" s="2"/>
      <c r="O77" s="19"/>
    </row>
    <row r="78" spans="1:15" ht="13.8" x14ac:dyDescent="0.25">
      <c r="A78" s="18" t="s">
        <v>226</v>
      </c>
      <c r="B78" s="12"/>
      <c r="C78" s="5"/>
      <c r="D78" s="2"/>
      <c r="E78" s="2"/>
      <c r="F78" s="2"/>
      <c r="G78" s="2"/>
      <c r="H78" s="2"/>
      <c r="I78" s="17"/>
      <c r="J78" s="17"/>
      <c r="K78" s="19"/>
      <c r="L78" s="19"/>
      <c r="M78" s="2"/>
      <c r="N78" s="2"/>
      <c r="O78" s="19"/>
    </row>
    <row r="79" spans="1:15" ht="13.8" x14ac:dyDescent="0.25">
      <c r="A79" s="18" t="s">
        <v>227</v>
      </c>
      <c r="B79" s="12"/>
      <c r="C79" s="5"/>
      <c r="D79" s="2"/>
      <c r="E79" s="2"/>
      <c r="F79" s="2"/>
      <c r="G79" s="2"/>
      <c r="H79" s="2"/>
      <c r="I79" s="17"/>
      <c r="J79" s="17"/>
      <c r="K79" s="19"/>
      <c r="L79" s="19"/>
      <c r="M79" s="2"/>
      <c r="N79" s="2"/>
      <c r="O79" s="19"/>
    </row>
    <row r="80" spans="1:15" ht="13.8" x14ac:dyDescent="0.25">
      <c r="A80" s="18" t="s">
        <v>228</v>
      </c>
      <c r="B80" s="12"/>
      <c r="C80" s="5"/>
      <c r="D80" s="2"/>
      <c r="E80" s="2"/>
      <c r="F80" s="2"/>
      <c r="G80" s="2"/>
      <c r="H80" s="2"/>
      <c r="I80" s="17"/>
      <c r="J80" s="17"/>
      <c r="K80" s="19"/>
      <c r="L80" s="19"/>
      <c r="M80" s="2"/>
      <c r="N80" s="2"/>
      <c r="O80" s="19"/>
    </row>
    <row r="81" spans="1:15" ht="13.8" x14ac:dyDescent="0.25">
      <c r="A81" s="18" t="s">
        <v>229</v>
      </c>
      <c r="B81" s="12"/>
      <c r="C81" s="5"/>
      <c r="D81" s="2"/>
      <c r="E81" s="2"/>
      <c r="F81" s="2"/>
      <c r="G81" s="2"/>
      <c r="H81" s="2"/>
      <c r="I81" s="17"/>
      <c r="J81" s="17"/>
      <c r="K81" s="19"/>
      <c r="L81" s="19"/>
      <c r="M81" s="2"/>
      <c r="N81" s="2"/>
      <c r="O81" s="19"/>
    </row>
    <row r="82" spans="1:15" ht="13.8" x14ac:dyDescent="0.25">
      <c r="A82" s="18" t="s">
        <v>230</v>
      </c>
      <c r="B82" s="12"/>
      <c r="C82" s="5"/>
      <c r="D82" s="2"/>
      <c r="E82" s="2"/>
      <c r="F82" s="2"/>
      <c r="G82" s="2"/>
      <c r="H82" s="2"/>
      <c r="I82" s="17"/>
      <c r="J82" s="17"/>
      <c r="K82" s="19"/>
      <c r="L82" s="19"/>
      <c r="M82" s="2"/>
      <c r="N82" s="2"/>
      <c r="O82" s="19"/>
    </row>
    <row r="83" spans="1:15" ht="13.8" x14ac:dyDescent="0.25">
      <c r="A83" s="18" t="s">
        <v>231</v>
      </c>
      <c r="B83" s="12"/>
      <c r="C83" s="5"/>
      <c r="D83" s="2"/>
      <c r="E83" s="2"/>
      <c r="F83" s="2"/>
      <c r="G83" s="2"/>
      <c r="H83" s="2"/>
      <c r="I83" s="17"/>
      <c r="J83" s="17"/>
      <c r="K83" s="19"/>
      <c r="L83" s="19"/>
      <c r="M83" s="2"/>
      <c r="N83" s="2"/>
      <c r="O83" s="19"/>
    </row>
    <row r="84" spans="1:15" ht="13.8" x14ac:dyDescent="0.25">
      <c r="A84" s="18" t="s">
        <v>232</v>
      </c>
      <c r="B84" s="12"/>
      <c r="C84" s="5"/>
      <c r="D84" s="2"/>
      <c r="E84" s="2"/>
      <c r="F84" s="2"/>
      <c r="G84" s="2"/>
      <c r="H84" s="2"/>
      <c r="I84" s="17"/>
      <c r="J84" s="17"/>
      <c r="K84" s="19"/>
      <c r="L84" s="19"/>
      <c r="M84" s="2"/>
      <c r="N84" s="2"/>
      <c r="O84" s="19"/>
    </row>
    <row r="85" spans="1:15" ht="13.8" x14ac:dyDescent="0.25">
      <c r="A85" s="18" t="s">
        <v>233</v>
      </c>
      <c r="B85" s="12"/>
      <c r="C85" s="5"/>
      <c r="D85" s="2"/>
      <c r="E85" s="2"/>
      <c r="F85" s="2"/>
      <c r="G85" s="2"/>
      <c r="H85" s="2"/>
      <c r="I85" s="17"/>
      <c r="J85" s="17"/>
      <c r="K85" s="19"/>
      <c r="L85" s="19"/>
      <c r="M85" s="2"/>
      <c r="N85" s="2"/>
      <c r="O85" s="19"/>
    </row>
    <row r="86" spans="1:15" ht="13.8" x14ac:dyDescent="0.25">
      <c r="A86" s="18" t="s">
        <v>234</v>
      </c>
      <c r="B86" s="12"/>
      <c r="C86" s="5"/>
      <c r="D86" s="2"/>
      <c r="E86" s="2"/>
      <c r="F86" s="2"/>
      <c r="G86" s="2"/>
      <c r="H86" s="2"/>
      <c r="I86" s="17"/>
      <c r="J86" s="17"/>
      <c r="K86" s="19"/>
      <c r="L86" s="19"/>
      <c r="M86" s="2"/>
      <c r="N86" s="2"/>
      <c r="O86" s="19"/>
    </row>
    <row r="87" spans="1:15" ht="13.8" x14ac:dyDescent="0.25">
      <c r="A87" s="18" t="s">
        <v>235</v>
      </c>
      <c r="B87" s="12"/>
      <c r="C87" s="5"/>
      <c r="D87" s="2"/>
      <c r="E87" s="2"/>
      <c r="F87" s="2"/>
      <c r="G87" s="2"/>
      <c r="H87" s="2"/>
      <c r="I87" s="17"/>
      <c r="J87" s="17"/>
      <c r="K87" s="19"/>
      <c r="L87" s="19"/>
      <c r="M87" s="2"/>
      <c r="N87" s="2"/>
      <c r="O87" s="19"/>
    </row>
    <row r="88" spans="1:15" ht="13.8" x14ac:dyDescent="0.25">
      <c r="A88" s="18" t="s">
        <v>236</v>
      </c>
      <c r="B88" s="12"/>
      <c r="C88" s="5"/>
      <c r="D88" s="2"/>
      <c r="E88" s="2"/>
      <c r="F88" s="2"/>
      <c r="G88" s="2"/>
      <c r="H88" s="2"/>
      <c r="I88" s="17"/>
      <c r="J88" s="17"/>
      <c r="K88" s="19"/>
      <c r="L88" s="19"/>
      <c r="M88" s="2"/>
      <c r="N88" s="2"/>
      <c r="O88" s="19"/>
    </row>
    <row r="89" spans="1:15" ht="13.8" x14ac:dyDescent="0.25">
      <c r="A89" s="18" t="s">
        <v>237</v>
      </c>
      <c r="B89" s="12"/>
      <c r="C89" s="5"/>
      <c r="D89" s="2"/>
      <c r="E89" s="2"/>
      <c r="F89" s="2"/>
      <c r="G89" s="2"/>
      <c r="H89" s="2"/>
      <c r="I89" s="17"/>
      <c r="J89" s="17"/>
      <c r="K89" s="19"/>
      <c r="L89" s="19"/>
      <c r="M89" s="2"/>
      <c r="N89" s="2"/>
      <c r="O89" s="19"/>
    </row>
    <row r="90" spans="1:15" ht="13.8" x14ac:dyDescent="0.25">
      <c r="A90" s="18" t="s">
        <v>238</v>
      </c>
      <c r="B90" s="12"/>
      <c r="C90" s="5"/>
      <c r="D90" s="2"/>
      <c r="E90" s="2"/>
      <c r="F90" s="2"/>
      <c r="G90" s="2"/>
      <c r="H90" s="2"/>
      <c r="I90" s="17"/>
      <c r="J90" s="17"/>
      <c r="K90" s="19"/>
      <c r="L90" s="19"/>
      <c r="M90" s="2"/>
      <c r="N90" s="2"/>
      <c r="O90" s="19"/>
    </row>
    <row r="91" spans="1:15" ht="13.8" x14ac:dyDescent="0.25">
      <c r="A91" s="18" t="s">
        <v>239</v>
      </c>
      <c r="B91" s="12"/>
      <c r="C91" s="5"/>
      <c r="D91" s="2"/>
      <c r="E91" s="2"/>
      <c r="F91" s="2"/>
      <c r="G91" s="2"/>
      <c r="H91" s="2"/>
      <c r="I91" s="17"/>
      <c r="J91" s="17"/>
      <c r="K91" s="19"/>
      <c r="L91" s="19"/>
      <c r="M91" s="2"/>
      <c r="N91" s="2"/>
      <c r="O91" s="19"/>
    </row>
    <row r="92" spans="1:15" ht="13.8" x14ac:dyDescent="0.25">
      <c r="A92" s="18" t="s">
        <v>240</v>
      </c>
      <c r="B92" s="12"/>
      <c r="C92" s="5"/>
      <c r="D92" s="2"/>
      <c r="E92" s="2"/>
      <c r="F92" s="2"/>
      <c r="G92" s="2"/>
      <c r="H92" s="2"/>
      <c r="I92" s="17"/>
      <c r="J92" s="17"/>
      <c r="K92" s="19"/>
      <c r="L92" s="19"/>
      <c r="M92" s="2"/>
      <c r="N92" s="2"/>
      <c r="O92" s="19"/>
    </row>
    <row r="93" spans="1:15" ht="13.8" x14ac:dyDescent="0.25">
      <c r="A93" s="18" t="s">
        <v>241</v>
      </c>
      <c r="B93" s="12"/>
      <c r="C93" s="5"/>
      <c r="D93" s="2"/>
      <c r="E93" s="2"/>
      <c r="F93" s="2"/>
      <c r="G93" s="2"/>
      <c r="H93" s="2"/>
      <c r="I93" s="17"/>
      <c r="J93" s="17"/>
      <c r="K93" s="19"/>
      <c r="L93" s="19"/>
      <c r="M93" s="2"/>
      <c r="N93" s="2"/>
      <c r="O93" s="19"/>
    </row>
    <row r="94" spans="1:15" ht="13.8" x14ac:dyDescent="0.25">
      <c r="A94" s="18" t="s">
        <v>242</v>
      </c>
      <c r="B94" s="12"/>
      <c r="C94" s="5"/>
      <c r="D94" s="2"/>
      <c r="E94" s="2"/>
      <c r="F94" s="2"/>
      <c r="G94" s="2"/>
      <c r="H94" s="2"/>
      <c r="I94" s="17"/>
      <c r="J94" s="17"/>
      <c r="K94" s="19"/>
      <c r="L94" s="19"/>
      <c r="M94" s="2"/>
      <c r="N94" s="2"/>
      <c r="O94" s="19"/>
    </row>
    <row r="95" spans="1:15" ht="13.8" x14ac:dyDescent="0.25">
      <c r="A95" s="18" t="s">
        <v>243</v>
      </c>
      <c r="B95" s="12"/>
      <c r="C95" s="5"/>
      <c r="D95" s="2"/>
      <c r="E95" s="2"/>
      <c r="F95" s="2"/>
      <c r="G95" s="2"/>
      <c r="H95" s="2"/>
      <c r="I95" s="17"/>
      <c r="J95" s="17"/>
      <c r="K95" s="19"/>
      <c r="L95" s="19"/>
      <c r="M95" s="2"/>
      <c r="N95" s="2"/>
      <c r="O95" s="19"/>
    </row>
    <row r="96" spans="1:15" ht="13.8" x14ac:dyDescent="0.25">
      <c r="A96" s="18" t="s">
        <v>244</v>
      </c>
      <c r="B96" s="12"/>
      <c r="C96" s="5"/>
      <c r="D96" s="2"/>
      <c r="E96" s="2"/>
      <c r="F96" s="2"/>
      <c r="G96" s="2"/>
      <c r="H96" s="2"/>
      <c r="I96" s="17"/>
      <c r="J96" s="17"/>
      <c r="K96" s="19"/>
      <c r="L96" s="19"/>
      <c r="M96" s="2"/>
      <c r="N96" s="2"/>
      <c r="O96" s="19"/>
    </row>
    <row r="97" spans="1:15" ht="13.8" x14ac:dyDescent="0.25">
      <c r="A97" s="18" t="s">
        <v>245</v>
      </c>
      <c r="B97" s="12"/>
      <c r="C97" s="5"/>
      <c r="D97" s="2"/>
      <c r="E97" s="2"/>
      <c r="F97" s="2"/>
      <c r="G97" s="2"/>
      <c r="H97" s="2"/>
      <c r="I97" s="17"/>
      <c r="J97" s="17"/>
      <c r="K97" s="19"/>
      <c r="L97" s="19"/>
      <c r="M97" s="2"/>
      <c r="N97" s="2"/>
      <c r="O97" s="19"/>
    </row>
    <row r="98" spans="1:15" ht="13.8" x14ac:dyDescent="0.25">
      <c r="A98" s="18" t="s">
        <v>246</v>
      </c>
      <c r="B98" s="12"/>
      <c r="C98" s="5"/>
      <c r="D98" s="2"/>
      <c r="E98" s="2"/>
      <c r="F98" s="2"/>
      <c r="G98" s="2"/>
      <c r="H98" s="2"/>
      <c r="I98" s="17"/>
      <c r="J98" s="17"/>
      <c r="K98" s="19"/>
      <c r="L98" s="19"/>
      <c r="M98" s="2"/>
      <c r="N98" s="2"/>
      <c r="O98" s="19"/>
    </row>
    <row r="99" spans="1:15" ht="13.8" x14ac:dyDescent="0.25">
      <c r="A99" s="18" t="s">
        <v>247</v>
      </c>
      <c r="B99" s="12"/>
      <c r="C99" s="5"/>
      <c r="D99" s="2"/>
      <c r="E99" s="2"/>
      <c r="F99" s="2"/>
      <c r="G99" s="2"/>
      <c r="H99" s="2"/>
      <c r="I99" s="17"/>
      <c r="J99" s="17"/>
      <c r="K99" s="19"/>
      <c r="L99" s="19"/>
      <c r="M99" s="2"/>
      <c r="N99" s="2"/>
      <c r="O99" s="19"/>
    </row>
    <row r="100" spans="1:15" ht="13.8" x14ac:dyDescent="0.25">
      <c r="A100" s="18" t="s">
        <v>248</v>
      </c>
      <c r="B100" s="12"/>
      <c r="C100" s="5"/>
      <c r="D100" s="2"/>
      <c r="E100" s="2"/>
      <c r="F100" s="2"/>
      <c r="G100" s="2"/>
      <c r="H100" s="2"/>
      <c r="I100" s="17"/>
      <c r="J100" s="17"/>
      <c r="K100" s="19"/>
      <c r="L100" s="19"/>
      <c r="M100" s="2"/>
      <c r="N100" s="2"/>
      <c r="O100" s="19"/>
    </row>
    <row r="101" spans="1:15" ht="13.8" x14ac:dyDescent="0.25">
      <c r="A101" s="18" t="s">
        <v>249</v>
      </c>
      <c r="B101" s="12"/>
      <c r="C101" s="5"/>
      <c r="D101" s="2"/>
      <c r="E101" s="2"/>
      <c r="F101" s="2"/>
      <c r="G101" s="2"/>
      <c r="H101" s="2"/>
      <c r="I101" s="17"/>
      <c r="J101" s="17"/>
      <c r="K101" s="19"/>
      <c r="L101" s="19"/>
      <c r="M101" s="2"/>
      <c r="N101" s="2"/>
      <c r="O101" s="19"/>
    </row>
    <row r="102" spans="1:15" ht="13.8" x14ac:dyDescent="0.25">
      <c r="A102" s="18" t="s">
        <v>250</v>
      </c>
      <c r="B102" s="12"/>
      <c r="C102" s="5"/>
      <c r="D102" s="2"/>
      <c r="E102" s="2"/>
      <c r="F102" s="2"/>
      <c r="G102" s="2"/>
      <c r="H102" s="2"/>
      <c r="I102" s="17"/>
      <c r="J102" s="17"/>
      <c r="K102" s="19"/>
      <c r="L102" s="19"/>
      <c r="M102" s="2"/>
      <c r="N102" s="2"/>
      <c r="O102" s="19"/>
    </row>
    <row r="103" spans="1:15" ht="13.8" x14ac:dyDescent="0.25">
      <c r="A103" s="18" t="s">
        <v>251</v>
      </c>
      <c r="B103" s="12"/>
      <c r="C103" s="5"/>
      <c r="D103" s="2"/>
      <c r="E103" s="2"/>
      <c r="F103" s="2"/>
      <c r="G103" s="2"/>
      <c r="H103" s="2"/>
      <c r="I103" s="17"/>
      <c r="J103" s="17"/>
      <c r="K103" s="19"/>
      <c r="L103" s="19"/>
      <c r="M103" s="2"/>
      <c r="N103" s="2"/>
      <c r="O103" s="19"/>
    </row>
    <row r="104" spans="1:15" ht="13.8" x14ac:dyDescent="0.25">
      <c r="A104" s="18" t="s">
        <v>252</v>
      </c>
      <c r="B104" s="12"/>
      <c r="C104" s="5"/>
      <c r="D104" s="2"/>
      <c r="E104" s="2"/>
      <c r="F104" s="2"/>
      <c r="G104" s="2"/>
      <c r="H104" s="2"/>
      <c r="I104" s="17"/>
      <c r="J104" s="17"/>
      <c r="K104" s="19"/>
      <c r="L104" s="19"/>
      <c r="M104" s="2"/>
      <c r="N104" s="2"/>
      <c r="O104" s="19"/>
    </row>
    <row r="105" spans="1:15" ht="13.8" x14ac:dyDescent="0.25">
      <c r="A105" s="18" t="s">
        <v>253</v>
      </c>
      <c r="B105" s="12"/>
      <c r="C105" s="5"/>
      <c r="D105" s="2"/>
      <c r="E105" s="2"/>
      <c r="F105" s="2"/>
      <c r="G105" s="2"/>
      <c r="H105" s="2"/>
      <c r="I105" s="17"/>
      <c r="J105" s="17"/>
      <c r="K105" s="19"/>
      <c r="L105" s="19"/>
      <c r="M105" s="2"/>
      <c r="N105" s="2"/>
      <c r="O105" s="19"/>
    </row>
    <row r="106" spans="1:15" ht="13.8" x14ac:dyDescent="0.25">
      <c r="A106" s="18" t="s">
        <v>254</v>
      </c>
      <c r="B106" s="12"/>
      <c r="C106" s="5"/>
      <c r="D106" s="2"/>
      <c r="E106" s="2"/>
      <c r="F106" s="2"/>
      <c r="G106" s="2"/>
      <c r="H106" s="2"/>
      <c r="I106" s="17"/>
      <c r="J106" s="17"/>
      <c r="K106" s="19"/>
      <c r="L106" s="19"/>
      <c r="M106" s="2"/>
      <c r="N106" s="2"/>
      <c r="O106" s="19"/>
    </row>
    <row r="107" spans="1:15" ht="13.8" x14ac:dyDescent="0.25">
      <c r="A107" s="18" t="s">
        <v>255</v>
      </c>
      <c r="B107" s="12"/>
      <c r="C107" s="5"/>
      <c r="D107" s="2"/>
      <c r="E107" s="2"/>
      <c r="F107" s="2"/>
      <c r="G107" s="2"/>
      <c r="H107" s="2"/>
      <c r="I107" s="17"/>
      <c r="J107" s="17"/>
      <c r="K107" s="19"/>
      <c r="L107" s="19"/>
      <c r="M107" s="2"/>
      <c r="N107" s="2"/>
      <c r="O107" s="19"/>
    </row>
    <row r="108" spans="1:15" ht="13.8" x14ac:dyDescent="0.25">
      <c r="A108" s="18" t="s">
        <v>256</v>
      </c>
      <c r="B108" s="12"/>
      <c r="C108" s="5"/>
      <c r="D108" s="2"/>
      <c r="E108" s="2"/>
      <c r="F108" s="2"/>
      <c r="G108" s="2"/>
      <c r="H108" s="2"/>
      <c r="I108" s="17"/>
      <c r="J108" s="17"/>
      <c r="K108" s="19"/>
      <c r="L108" s="19"/>
      <c r="M108" s="2"/>
      <c r="N108" s="2"/>
      <c r="O108" s="19"/>
    </row>
    <row r="109" spans="1:15" ht="13.8" x14ac:dyDescent="0.25">
      <c r="A109" s="18" t="s">
        <v>257</v>
      </c>
      <c r="B109" s="12"/>
      <c r="C109" s="5"/>
      <c r="D109" s="2"/>
      <c r="E109" s="2"/>
      <c r="F109" s="2"/>
      <c r="G109" s="2"/>
      <c r="H109" s="2"/>
      <c r="I109" s="17"/>
      <c r="J109" s="17"/>
      <c r="K109" s="19"/>
      <c r="L109" s="19"/>
      <c r="M109" s="2"/>
      <c r="N109" s="2"/>
      <c r="O109" s="19"/>
    </row>
    <row r="110" spans="1:15" ht="13.8" x14ac:dyDescent="0.25">
      <c r="A110" s="18" t="s">
        <v>258</v>
      </c>
      <c r="B110" s="12"/>
      <c r="C110" s="5"/>
      <c r="D110" s="2"/>
      <c r="E110" s="2"/>
      <c r="F110" s="2"/>
      <c r="G110" s="2"/>
      <c r="H110" s="2"/>
      <c r="I110" s="17"/>
      <c r="J110" s="17"/>
      <c r="K110" s="19"/>
      <c r="L110" s="19"/>
      <c r="M110" s="2"/>
      <c r="N110" s="2"/>
      <c r="O110" s="19"/>
    </row>
    <row r="111" spans="1:15" ht="13.8" x14ac:dyDescent="0.25">
      <c r="A111" s="18" t="s">
        <v>259</v>
      </c>
      <c r="B111" s="12"/>
      <c r="C111" s="5"/>
      <c r="D111" s="2"/>
      <c r="E111" s="2"/>
      <c r="F111" s="2"/>
      <c r="G111" s="2"/>
      <c r="H111" s="2"/>
      <c r="I111" s="17"/>
      <c r="J111" s="17"/>
      <c r="K111" s="19"/>
      <c r="L111" s="19"/>
      <c r="M111" s="2"/>
      <c r="N111" s="2"/>
      <c r="O111" s="19"/>
    </row>
    <row r="112" spans="1:15" ht="13.8" x14ac:dyDescent="0.25">
      <c r="A112" s="18" t="s">
        <v>260</v>
      </c>
      <c r="B112" s="12"/>
      <c r="C112" s="5"/>
      <c r="D112" s="2"/>
      <c r="E112" s="2"/>
      <c r="F112" s="2"/>
      <c r="G112" s="2"/>
      <c r="H112" s="2"/>
      <c r="I112" s="17"/>
      <c r="J112" s="17"/>
      <c r="K112" s="19"/>
      <c r="L112" s="19"/>
      <c r="M112" s="2"/>
      <c r="N112" s="2"/>
      <c r="O112" s="19"/>
    </row>
    <row r="113" spans="1:15" ht="13.8" x14ac:dyDescent="0.25">
      <c r="A113" s="18" t="s">
        <v>261</v>
      </c>
      <c r="B113" s="12"/>
      <c r="C113" s="5"/>
      <c r="D113" s="2"/>
      <c r="E113" s="2"/>
      <c r="F113" s="2"/>
      <c r="G113" s="2"/>
      <c r="H113" s="2"/>
      <c r="I113" s="17"/>
      <c r="J113" s="17"/>
      <c r="K113" s="19"/>
      <c r="L113" s="19"/>
      <c r="M113" s="2"/>
      <c r="N113" s="2"/>
      <c r="O113" s="19"/>
    </row>
    <row r="114" spans="1:15" ht="13.8" x14ac:dyDescent="0.25">
      <c r="A114" s="18" t="s">
        <v>262</v>
      </c>
      <c r="B114" s="12"/>
      <c r="C114" s="5"/>
      <c r="D114" s="2"/>
      <c r="E114" s="2"/>
      <c r="F114" s="2"/>
      <c r="G114" s="2"/>
      <c r="H114" s="2"/>
      <c r="I114" s="17"/>
      <c r="J114" s="17"/>
      <c r="K114" s="19"/>
      <c r="L114" s="19"/>
      <c r="M114" s="2"/>
      <c r="N114" s="2"/>
      <c r="O114" s="19"/>
    </row>
    <row r="115" spans="1:15" ht="13.8" x14ac:dyDescent="0.25">
      <c r="A115" s="18" t="s">
        <v>263</v>
      </c>
      <c r="B115" s="12"/>
      <c r="C115" s="5"/>
      <c r="D115" s="2"/>
      <c r="E115" s="2"/>
      <c r="F115" s="2"/>
      <c r="G115" s="2"/>
      <c r="H115" s="2"/>
      <c r="I115" s="17"/>
      <c r="J115" s="17"/>
      <c r="K115" s="19"/>
      <c r="L115" s="19"/>
      <c r="M115" s="2"/>
      <c r="N115" s="2"/>
      <c r="O115" s="19"/>
    </row>
  </sheetData>
  <dataValidations count="5">
    <dataValidation type="list" allowBlank="1" sqref="L2:L115" xr:uid="{00000000-0002-0000-0000-000000000000}">
      <formula1>"anh Khải,anh Phong,anh phụ trách Server,chị Quyên"</formula1>
    </dataValidation>
    <dataValidation type="custom" allowBlank="1" showDropDown="1" sqref="J2:J115" xr:uid="{00000000-0002-0000-0000-000001000000}">
      <formula1>OR(NOT(ISERROR(DATEVALUE(J2))), AND(ISNUMBER(J2), LEFT(CELL("format", J2))="D"))</formula1>
    </dataValidation>
    <dataValidation type="list" allowBlank="1" sqref="K2:K115" xr:uid="{00000000-0002-0000-0000-000002000000}">
      <formula1>"Open,Fixed,Re-open,Closed"</formula1>
    </dataValidation>
    <dataValidation allowBlank="1" showDropDown="1" sqref="B2:B115" xr:uid="{00000000-0002-0000-0000-000003000000}"/>
    <dataValidation type="list" allowBlank="1" sqref="C2:C115" xr:uid="{00000000-0002-0000-0000-000004000000}">
      <formula1>"P0,P1,P2,P3"</formula1>
    </dataValidation>
  </dataValidations>
  <hyperlinks>
    <hyperlink ref="I12" r:id="rId1" xr:uid="{00000000-0004-0000-0000-000000000000}"/>
    <hyperlink ref="I13" r:id="rId2" xr:uid="{00000000-0004-0000-0000-000001000000}"/>
    <hyperlink ref="I14" r:id="rId3" xr:uid="{00000000-0004-0000-0000-000002000000}"/>
    <hyperlink ref="I17" r:id="rId4" xr:uid="{00000000-0004-0000-0000-000003000000}"/>
    <hyperlink ref="F18" r:id="rId5" xr:uid="{00000000-0004-0000-0000-000004000000}"/>
    <hyperlink ref="I18" r:id="rId6" xr:uid="{00000000-0004-0000-0000-000005000000}"/>
    <hyperlink ref="F19" r:id="rId7" xr:uid="{00000000-0004-0000-0000-000006000000}"/>
    <hyperlink ref="I19" r:id="rId8" xr:uid="{00000000-0004-0000-0000-000007000000}"/>
    <hyperlink ref="F20" r:id="rId9" xr:uid="{00000000-0004-0000-0000-000008000000}"/>
    <hyperlink ref="I20" r:id="rId10" xr:uid="{00000000-0004-0000-0000-000009000000}"/>
    <hyperlink ref="F21" r:id="rId11" xr:uid="{00000000-0004-0000-0000-00000A000000}"/>
    <hyperlink ref="I21" r:id="rId12" xr:uid="{00000000-0004-0000-0000-00000B000000}"/>
    <hyperlink ref="F22" r:id="rId13" xr:uid="{00000000-0004-0000-0000-00000C000000}"/>
    <hyperlink ref="I22" r:id="rId14" xr:uid="{00000000-0004-0000-0000-00000D000000}"/>
  </hyperlinks>
  <pageMargins left="0.7" right="0.7" top="0.75" bottom="0.75" header="0.3" footer="0.3"/>
  <tableParts count="1">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115"/>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640625" defaultRowHeight="15.75" customHeight="1" x14ac:dyDescent="0.25"/>
  <cols>
    <col min="1" max="1" width="15.109375" hidden="1" customWidth="1"/>
    <col min="2" max="2" width="31.6640625" customWidth="1"/>
    <col min="3" max="3" width="30.88671875" customWidth="1"/>
    <col min="4" max="4" width="25" customWidth="1"/>
    <col min="5" max="5" width="27.77734375" customWidth="1"/>
    <col min="6" max="7" width="17.77734375" customWidth="1"/>
    <col min="8" max="8" width="17.109375" customWidth="1"/>
    <col min="9" max="10" width="16.21875" customWidth="1"/>
    <col min="11" max="11" width="12.6640625" hidden="1"/>
  </cols>
  <sheetData>
    <row r="1" spans="1:11" ht="22.5" customHeight="1" x14ac:dyDescent="0.25">
      <c r="A1" s="2" t="s">
        <v>1</v>
      </c>
      <c r="B1" s="2" t="s">
        <v>3</v>
      </c>
      <c r="C1" s="5" t="s">
        <v>5</v>
      </c>
      <c r="D1" s="6" t="s">
        <v>7</v>
      </c>
      <c r="E1" s="6" t="s">
        <v>10</v>
      </c>
      <c r="F1" s="5" t="s">
        <v>12</v>
      </c>
      <c r="G1" s="8" t="s">
        <v>14</v>
      </c>
      <c r="H1" s="10" t="s">
        <v>0</v>
      </c>
      <c r="I1" s="6" t="s">
        <v>15</v>
      </c>
      <c r="J1" s="10" t="s">
        <v>17</v>
      </c>
      <c r="K1" s="2" t="s">
        <v>18</v>
      </c>
    </row>
    <row r="2" spans="1:11" ht="22.5" customHeight="1" x14ac:dyDescent="0.25">
      <c r="A2" s="12" t="s">
        <v>19</v>
      </c>
      <c r="B2" s="12" t="s">
        <v>21</v>
      </c>
      <c r="C2" s="2" t="s">
        <v>24</v>
      </c>
      <c r="D2" s="2" t="s">
        <v>26</v>
      </c>
      <c r="E2" s="16" t="s">
        <v>28</v>
      </c>
      <c r="F2" s="17">
        <v>46191</v>
      </c>
      <c r="G2" s="19" t="s">
        <v>29</v>
      </c>
      <c r="H2" s="20" t="s">
        <v>4</v>
      </c>
      <c r="I2" s="2"/>
      <c r="J2" s="2"/>
      <c r="K2" s="19"/>
    </row>
    <row r="3" spans="1:11" ht="22.5" customHeight="1" x14ac:dyDescent="0.25">
      <c r="A3" s="12" t="s">
        <v>37</v>
      </c>
      <c r="B3" s="12" t="s">
        <v>38</v>
      </c>
      <c r="C3" s="2" t="s">
        <v>39</v>
      </c>
      <c r="D3" s="2" t="s">
        <v>40</v>
      </c>
      <c r="E3" s="21" t="s">
        <v>41</v>
      </c>
      <c r="F3" s="17">
        <v>46191</v>
      </c>
      <c r="G3" s="19" t="s">
        <v>29</v>
      </c>
      <c r="H3" s="20" t="s">
        <v>4</v>
      </c>
      <c r="I3" s="2"/>
      <c r="J3" s="22"/>
      <c r="K3" s="19"/>
    </row>
    <row r="4" spans="1:11" ht="22.5" customHeight="1" x14ac:dyDescent="0.25">
      <c r="A4" s="12" t="s">
        <v>45</v>
      </c>
      <c r="B4" s="12"/>
      <c r="C4" s="2"/>
      <c r="D4" s="2"/>
      <c r="E4" s="23" t="s">
        <v>49</v>
      </c>
      <c r="F4" s="17"/>
      <c r="G4" s="19"/>
      <c r="H4" s="20"/>
      <c r="I4" s="2"/>
      <c r="J4" s="22"/>
      <c r="K4" s="19"/>
    </row>
    <row r="5" spans="1:11" ht="22.5" customHeight="1" x14ac:dyDescent="0.25">
      <c r="A5" s="12" t="s">
        <v>50</v>
      </c>
      <c r="B5" s="12"/>
      <c r="C5" s="2"/>
      <c r="D5" s="2"/>
      <c r="E5" s="2"/>
      <c r="F5" s="17"/>
      <c r="G5" s="19"/>
      <c r="H5" s="19"/>
      <c r="I5" s="2"/>
      <c r="J5" s="22"/>
      <c r="K5" s="19"/>
    </row>
    <row r="6" spans="1:11" ht="22.5" customHeight="1" x14ac:dyDescent="0.25">
      <c r="A6" s="12" t="s">
        <v>56</v>
      </c>
      <c r="B6" s="12"/>
      <c r="C6" s="2"/>
      <c r="D6" s="2"/>
      <c r="E6" s="2"/>
      <c r="F6" s="17"/>
      <c r="G6" s="19"/>
      <c r="H6" s="19"/>
      <c r="I6" s="2"/>
      <c r="J6" s="2"/>
      <c r="K6" s="19"/>
    </row>
    <row r="7" spans="1:11" ht="22.5" customHeight="1" x14ac:dyDescent="0.25">
      <c r="A7" s="12" t="s">
        <v>60</v>
      </c>
      <c r="B7" s="12"/>
      <c r="C7" s="2"/>
      <c r="D7" s="2"/>
      <c r="E7" s="2"/>
      <c r="F7" s="17"/>
      <c r="G7" s="19"/>
      <c r="H7" s="19"/>
      <c r="I7" s="2"/>
      <c r="J7" s="22"/>
      <c r="K7" s="19"/>
    </row>
    <row r="8" spans="1:11" ht="22.5" customHeight="1" x14ac:dyDescent="0.25">
      <c r="A8" s="12" t="s">
        <v>64</v>
      </c>
      <c r="B8" s="12" t="s">
        <v>65</v>
      </c>
      <c r="C8" s="2"/>
      <c r="D8" s="2"/>
      <c r="E8" s="2"/>
      <c r="F8" s="17"/>
      <c r="G8" s="19"/>
      <c r="H8" s="19"/>
      <c r="I8" s="2"/>
      <c r="J8" s="2"/>
      <c r="K8" s="19"/>
    </row>
    <row r="9" spans="1:11" ht="22.5" customHeight="1" x14ac:dyDescent="0.25">
      <c r="A9" s="12" t="s">
        <v>71</v>
      </c>
      <c r="B9" s="12"/>
      <c r="C9" s="19"/>
      <c r="D9" s="2"/>
      <c r="E9" s="2"/>
      <c r="F9" s="17"/>
      <c r="G9" s="19"/>
      <c r="H9" s="19"/>
      <c r="I9" s="2"/>
      <c r="J9" s="22"/>
      <c r="K9" s="19"/>
    </row>
    <row r="10" spans="1:11" ht="22.5" customHeight="1" x14ac:dyDescent="0.25">
      <c r="A10" s="12" t="s">
        <v>73</v>
      </c>
      <c r="B10" s="12"/>
      <c r="C10" s="2"/>
      <c r="D10" s="2"/>
      <c r="E10" s="2"/>
      <c r="F10" s="17"/>
      <c r="G10" s="19"/>
      <c r="H10" s="19"/>
      <c r="I10" s="2"/>
      <c r="J10" s="22"/>
      <c r="K10" s="19"/>
    </row>
    <row r="11" spans="1:11" ht="22.5" customHeight="1" x14ac:dyDescent="0.25">
      <c r="A11" s="12" t="s">
        <v>80</v>
      </c>
      <c r="B11" s="12"/>
      <c r="C11" s="2"/>
      <c r="D11" s="2"/>
      <c r="E11" s="2"/>
      <c r="F11" s="17"/>
      <c r="G11" s="19"/>
      <c r="H11" s="19"/>
      <c r="I11" s="2"/>
      <c r="J11" s="2"/>
      <c r="K11" s="19"/>
    </row>
    <row r="12" spans="1:11" ht="22.5" customHeight="1" x14ac:dyDescent="0.25">
      <c r="A12" s="12"/>
      <c r="B12" s="12"/>
      <c r="C12" s="2"/>
      <c r="D12" s="2"/>
      <c r="E12" s="2"/>
      <c r="F12" s="17"/>
      <c r="G12" s="19"/>
      <c r="H12" s="19"/>
      <c r="I12" s="2"/>
      <c r="J12" s="2"/>
      <c r="K12" s="19"/>
    </row>
    <row r="13" spans="1:11" ht="22.5" customHeight="1" x14ac:dyDescent="0.25">
      <c r="A13" s="12" t="s">
        <v>87</v>
      </c>
      <c r="B13" s="12"/>
      <c r="C13" s="2"/>
      <c r="D13" s="2"/>
      <c r="E13" s="2"/>
      <c r="F13" s="17"/>
      <c r="G13" s="19"/>
      <c r="H13" s="19"/>
      <c r="I13" s="2"/>
      <c r="J13" s="2"/>
      <c r="K13" s="19"/>
    </row>
    <row r="14" spans="1:11" ht="22.5" customHeight="1" x14ac:dyDescent="0.25">
      <c r="A14" s="12" t="s">
        <v>93</v>
      </c>
      <c r="B14" s="12"/>
      <c r="C14" s="2"/>
      <c r="D14" s="2"/>
      <c r="E14" s="2"/>
      <c r="F14" s="17"/>
      <c r="G14" s="19"/>
      <c r="H14" s="19"/>
      <c r="I14" s="2"/>
      <c r="J14" s="2"/>
      <c r="K14" s="19"/>
    </row>
    <row r="15" spans="1:11" ht="22.5" customHeight="1" x14ac:dyDescent="0.25">
      <c r="A15" s="12" t="s">
        <v>95</v>
      </c>
      <c r="B15" s="12"/>
      <c r="C15" s="2"/>
      <c r="D15" s="2"/>
      <c r="E15" s="2"/>
      <c r="F15" s="17"/>
      <c r="G15" s="19"/>
      <c r="H15" s="19"/>
      <c r="I15" s="2"/>
      <c r="J15" s="2"/>
      <c r="K15" s="19"/>
    </row>
    <row r="16" spans="1:11" ht="22.5" customHeight="1" x14ac:dyDescent="0.25">
      <c r="A16" s="12" t="s">
        <v>72</v>
      </c>
      <c r="B16" s="12"/>
      <c r="C16" s="2"/>
      <c r="D16" s="2"/>
      <c r="E16" s="2"/>
      <c r="F16" s="17"/>
      <c r="G16" s="19"/>
      <c r="H16" s="19"/>
      <c r="I16" s="2"/>
      <c r="J16" s="2"/>
      <c r="K16" s="19"/>
    </row>
    <row r="17" spans="1:11" ht="22.5" customHeight="1" x14ac:dyDescent="0.25">
      <c r="A17" s="12" t="s">
        <v>101</v>
      </c>
      <c r="B17" s="12"/>
      <c r="C17" s="2"/>
      <c r="D17" s="2"/>
      <c r="E17" s="2"/>
      <c r="F17" s="17"/>
      <c r="G17" s="19"/>
      <c r="H17" s="19"/>
      <c r="I17" s="2"/>
      <c r="J17" s="2"/>
      <c r="K17" s="19"/>
    </row>
    <row r="18" spans="1:11" ht="22.5" customHeight="1" x14ac:dyDescent="0.25">
      <c r="A18" s="12" t="s">
        <v>107</v>
      </c>
      <c r="B18" s="12"/>
      <c r="C18" s="2"/>
      <c r="D18" s="2"/>
      <c r="E18" s="2"/>
      <c r="F18" s="17"/>
      <c r="G18" s="19"/>
      <c r="H18" s="19"/>
      <c r="I18" s="2"/>
      <c r="J18" s="2"/>
      <c r="K18" s="19"/>
    </row>
    <row r="19" spans="1:11" ht="22.5" customHeight="1" x14ac:dyDescent="0.25">
      <c r="A19" s="12" t="s">
        <v>110</v>
      </c>
      <c r="B19" s="12"/>
      <c r="C19" s="2"/>
      <c r="D19" s="2"/>
      <c r="E19" s="2"/>
      <c r="F19" s="17"/>
      <c r="G19" s="19"/>
      <c r="H19" s="19"/>
      <c r="I19" s="2"/>
      <c r="J19" s="2"/>
      <c r="K19" s="19"/>
    </row>
    <row r="20" spans="1:11" ht="22.5" customHeight="1" x14ac:dyDescent="0.25">
      <c r="A20" s="12" t="s">
        <v>114</v>
      </c>
      <c r="B20" s="12"/>
      <c r="C20" s="2"/>
      <c r="D20" s="2"/>
      <c r="E20" s="2"/>
      <c r="F20" s="17"/>
      <c r="G20" s="19"/>
      <c r="H20" s="19"/>
      <c r="I20" s="2"/>
      <c r="J20" s="2"/>
      <c r="K20" s="19"/>
    </row>
    <row r="21" spans="1:11" ht="22.5" customHeight="1" x14ac:dyDescent="0.25">
      <c r="A21" s="12" t="s">
        <v>116</v>
      </c>
      <c r="B21" s="12"/>
      <c r="C21" s="2"/>
      <c r="D21" s="2"/>
      <c r="E21" s="2"/>
      <c r="F21" s="17"/>
      <c r="G21" s="19"/>
      <c r="H21" s="19"/>
      <c r="I21" s="2"/>
      <c r="J21" s="2"/>
      <c r="K21" s="19"/>
    </row>
    <row r="22" spans="1:11" ht="22.5" customHeight="1" x14ac:dyDescent="0.25">
      <c r="A22" s="12" t="s">
        <v>122</v>
      </c>
      <c r="B22" s="12"/>
      <c r="C22" s="2"/>
      <c r="D22" s="2"/>
      <c r="E22" s="2"/>
      <c r="F22" s="17"/>
      <c r="G22" s="19"/>
      <c r="H22" s="19"/>
      <c r="I22" s="2"/>
      <c r="J22" s="2"/>
      <c r="K22" s="19"/>
    </row>
    <row r="23" spans="1:11" ht="22.5" customHeight="1" x14ac:dyDescent="0.25">
      <c r="A23" s="12" t="s">
        <v>123</v>
      </c>
      <c r="B23" s="12"/>
      <c r="C23" s="2"/>
      <c r="D23" s="2"/>
      <c r="E23" s="2"/>
      <c r="F23" s="17"/>
      <c r="G23" s="19"/>
      <c r="H23" s="19"/>
      <c r="I23" s="2"/>
      <c r="J23" s="2"/>
      <c r="K23" s="19"/>
    </row>
    <row r="24" spans="1:11" ht="22.5" customHeight="1" x14ac:dyDescent="0.25">
      <c r="A24" s="12" t="s">
        <v>129</v>
      </c>
      <c r="B24" s="12"/>
      <c r="C24" s="2"/>
      <c r="D24" s="2"/>
      <c r="E24" s="2"/>
      <c r="F24" s="17"/>
      <c r="G24" s="19"/>
      <c r="H24" s="19"/>
      <c r="I24" s="2"/>
      <c r="J24" s="2"/>
      <c r="K24" s="19"/>
    </row>
    <row r="25" spans="1:11" ht="22.5" customHeight="1" x14ac:dyDescent="0.25">
      <c r="A25" s="12" t="s">
        <v>130</v>
      </c>
      <c r="B25" s="12"/>
      <c r="C25" s="2"/>
      <c r="D25" s="2"/>
      <c r="E25" s="2"/>
      <c r="F25" s="17"/>
      <c r="G25" s="19"/>
      <c r="H25" s="19"/>
      <c r="I25" s="2"/>
      <c r="J25" s="2"/>
      <c r="K25" s="19"/>
    </row>
    <row r="26" spans="1:11" ht="22.5" customHeight="1" x14ac:dyDescent="0.25">
      <c r="A26" s="12" t="s">
        <v>135</v>
      </c>
      <c r="B26" s="12"/>
      <c r="C26" s="2"/>
      <c r="D26" s="2"/>
      <c r="E26" s="2"/>
      <c r="F26" s="17"/>
      <c r="G26" s="19"/>
      <c r="H26" s="19"/>
      <c r="I26" s="2"/>
      <c r="J26" s="2"/>
      <c r="K26" s="19"/>
    </row>
    <row r="27" spans="1:11" ht="22.5" customHeight="1" x14ac:dyDescent="0.25">
      <c r="A27" s="12" t="s">
        <v>136</v>
      </c>
      <c r="B27" s="12"/>
      <c r="C27" s="2"/>
      <c r="D27" s="2"/>
      <c r="E27" s="2"/>
      <c r="F27" s="17"/>
      <c r="G27" s="19"/>
      <c r="H27" s="19"/>
      <c r="I27" s="2"/>
      <c r="J27" s="2"/>
      <c r="K27" s="19"/>
    </row>
    <row r="28" spans="1:11" ht="22.5" customHeight="1" x14ac:dyDescent="0.25">
      <c r="A28" s="12" t="s">
        <v>142</v>
      </c>
      <c r="B28" s="12"/>
      <c r="C28" s="2"/>
      <c r="D28" s="2"/>
      <c r="E28" s="2"/>
      <c r="F28" s="17"/>
      <c r="G28" s="19"/>
      <c r="H28" s="19"/>
      <c r="I28" s="2"/>
      <c r="J28" s="2"/>
      <c r="K28" s="19"/>
    </row>
    <row r="29" spans="1:11" ht="22.5" customHeight="1" x14ac:dyDescent="0.25">
      <c r="A29" s="12" t="s">
        <v>143</v>
      </c>
      <c r="B29" s="12"/>
      <c r="C29" s="2"/>
      <c r="D29" s="2"/>
      <c r="E29" s="2"/>
      <c r="F29" s="17"/>
      <c r="G29" s="19"/>
      <c r="H29" s="19"/>
      <c r="I29" s="2"/>
      <c r="J29" s="2"/>
      <c r="K29" s="19"/>
    </row>
    <row r="30" spans="1:11" ht="22.5" customHeight="1" x14ac:dyDescent="0.25">
      <c r="A30" s="12" t="s">
        <v>150</v>
      </c>
      <c r="B30" s="12"/>
      <c r="C30" s="2"/>
      <c r="D30" s="2"/>
      <c r="E30" s="2"/>
      <c r="F30" s="17"/>
      <c r="G30" s="19"/>
      <c r="H30" s="19"/>
      <c r="I30" s="2"/>
      <c r="J30" s="2"/>
      <c r="K30" s="19"/>
    </row>
    <row r="31" spans="1:11" ht="22.5" customHeight="1" x14ac:dyDescent="0.25">
      <c r="A31" s="12" t="s">
        <v>151</v>
      </c>
      <c r="B31" s="12"/>
      <c r="C31" s="2"/>
      <c r="D31" s="2"/>
      <c r="E31" s="2"/>
      <c r="F31" s="17"/>
      <c r="G31" s="19"/>
      <c r="H31" s="19"/>
      <c r="I31" s="2"/>
      <c r="J31" s="2"/>
      <c r="K31" s="19"/>
    </row>
    <row r="32" spans="1:11" ht="22.5" customHeight="1" x14ac:dyDescent="0.25">
      <c r="A32" s="12" t="s">
        <v>156</v>
      </c>
      <c r="B32" s="12"/>
      <c r="C32" s="2"/>
      <c r="D32" s="2"/>
      <c r="E32" s="2"/>
      <c r="F32" s="17"/>
      <c r="G32" s="19"/>
      <c r="H32" s="19"/>
      <c r="I32" s="2"/>
      <c r="J32" s="2"/>
      <c r="K32" s="19"/>
    </row>
    <row r="33" spans="1:11" ht="22.5" customHeight="1" x14ac:dyDescent="0.25">
      <c r="A33" s="12" t="s">
        <v>160</v>
      </c>
      <c r="B33" s="12"/>
      <c r="C33" s="2"/>
      <c r="D33" s="2"/>
      <c r="E33" s="2"/>
      <c r="F33" s="17"/>
      <c r="G33" s="19"/>
      <c r="H33" s="19"/>
      <c r="I33" s="2"/>
      <c r="J33" s="2"/>
      <c r="K33" s="19"/>
    </row>
    <row r="34" spans="1:11" ht="22.5" customHeight="1" x14ac:dyDescent="0.25">
      <c r="A34" s="12" t="s">
        <v>161</v>
      </c>
      <c r="B34" s="12"/>
      <c r="C34" s="2"/>
      <c r="D34" s="2"/>
      <c r="E34" s="2"/>
      <c r="F34" s="17"/>
      <c r="G34" s="19"/>
      <c r="H34" s="19"/>
      <c r="I34" s="2"/>
      <c r="J34" s="2"/>
      <c r="K34" s="19"/>
    </row>
    <row r="35" spans="1:11" ht="22.5" customHeight="1" x14ac:dyDescent="0.25">
      <c r="A35" s="12" t="s">
        <v>168</v>
      </c>
      <c r="B35" s="12"/>
      <c r="C35" s="2"/>
      <c r="D35" s="2"/>
      <c r="E35" s="2"/>
      <c r="F35" s="17"/>
      <c r="G35" s="19"/>
      <c r="H35" s="19"/>
      <c r="I35" s="2"/>
      <c r="J35" s="2"/>
      <c r="K35" s="19"/>
    </row>
    <row r="36" spans="1:11" ht="22.5" customHeight="1" x14ac:dyDescent="0.25">
      <c r="A36" s="12" t="s">
        <v>169</v>
      </c>
      <c r="B36" s="12"/>
      <c r="C36" s="2"/>
      <c r="D36" s="2"/>
      <c r="E36" s="2"/>
      <c r="F36" s="17"/>
      <c r="G36" s="19"/>
      <c r="H36" s="19"/>
      <c r="I36" s="2"/>
      <c r="J36" s="2"/>
      <c r="K36" s="19"/>
    </row>
    <row r="37" spans="1:11" ht="22.5" customHeight="1" x14ac:dyDescent="0.25">
      <c r="A37" s="12" t="s">
        <v>173</v>
      </c>
      <c r="B37" s="12"/>
      <c r="C37" s="2"/>
      <c r="D37" s="2"/>
      <c r="E37" s="2"/>
      <c r="F37" s="17"/>
      <c r="G37" s="19"/>
      <c r="H37" s="19"/>
      <c r="I37" s="2"/>
      <c r="J37" s="2"/>
      <c r="K37" s="19"/>
    </row>
    <row r="38" spans="1:11" ht="22.5" customHeight="1" x14ac:dyDescent="0.25">
      <c r="A38" s="12" t="s">
        <v>177</v>
      </c>
      <c r="B38" s="12"/>
      <c r="C38" s="2"/>
      <c r="D38" s="2"/>
      <c r="E38" s="2"/>
      <c r="F38" s="17"/>
      <c r="G38" s="19"/>
      <c r="H38" s="19"/>
      <c r="I38" s="2"/>
      <c r="J38" s="2"/>
      <c r="K38" s="19"/>
    </row>
    <row r="39" spans="1:11" ht="22.5" customHeight="1" x14ac:dyDescent="0.25">
      <c r="A39" s="12" t="s">
        <v>179</v>
      </c>
      <c r="B39" s="12"/>
      <c r="C39" s="2"/>
      <c r="D39" s="2"/>
      <c r="E39" s="2"/>
      <c r="F39" s="17"/>
      <c r="G39" s="19"/>
      <c r="H39" s="19"/>
      <c r="I39" s="2"/>
      <c r="J39" s="2"/>
      <c r="K39" s="19"/>
    </row>
    <row r="40" spans="1:11" ht="22.5" customHeight="1" x14ac:dyDescent="0.25">
      <c r="A40" s="12" t="s">
        <v>185</v>
      </c>
      <c r="B40" s="12"/>
      <c r="C40" s="2"/>
      <c r="D40" s="2"/>
      <c r="E40" s="2"/>
      <c r="F40" s="17"/>
      <c r="G40" s="19"/>
      <c r="H40" s="19"/>
      <c r="I40" s="2"/>
      <c r="J40" s="2"/>
      <c r="K40" s="19"/>
    </row>
    <row r="41" spans="1:11" ht="22.5" customHeight="1" x14ac:dyDescent="0.25">
      <c r="A41" s="12" t="s">
        <v>186</v>
      </c>
      <c r="B41" s="12"/>
      <c r="C41" s="2"/>
      <c r="D41" s="2"/>
      <c r="E41" s="2"/>
      <c r="F41" s="17"/>
      <c r="G41" s="19"/>
      <c r="H41" s="19"/>
      <c r="I41" s="2"/>
      <c r="J41" s="2"/>
      <c r="K41" s="19"/>
    </row>
    <row r="42" spans="1:11" ht="22.5" customHeight="1" x14ac:dyDescent="0.25">
      <c r="A42" s="12" t="s">
        <v>190</v>
      </c>
      <c r="B42" s="12"/>
      <c r="C42" s="2"/>
      <c r="D42" s="2"/>
      <c r="E42" s="2"/>
      <c r="F42" s="17"/>
      <c r="G42" s="19"/>
      <c r="H42" s="19"/>
      <c r="I42" s="2"/>
      <c r="J42" s="2"/>
      <c r="K42" s="19"/>
    </row>
    <row r="43" spans="1:11" ht="22.5" customHeight="1" x14ac:dyDescent="0.25">
      <c r="A43" s="12" t="s">
        <v>191</v>
      </c>
      <c r="B43" s="12"/>
      <c r="C43" s="2"/>
      <c r="D43" s="2"/>
      <c r="E43" s="2"/>
      <c r="F43" s="17"/>
      <c r="G43" s="19"/>
      <c r="H43" s="19"/>
      <c r="I43" s="2"/>
      <c r="J43" s="2"/>
      <c r="K43" s="19"/>
    </row>
    <row r="44" spans="1:11" ht="22.5" customHeight="1" x14ac:dyDescent="0.25">
      <c r="A44" s="12" t="s">
        <v>192</v>
      </c>
      <c r="B44" s="12"/>
      <c r="C44" s="2"/>
      <c r="D44" s="2"/>
      <c r="E44" s="2"/>
      <c r="F44" s="17"/>
      <c r="G44" s="19"/>
      <c r="H44" s="19"/>
      <c r="I44" s="2"/>
      <c r="J44" s="2"/>
      <c r="K44" s="19"/>
    </row>
    <row r="45" spans="1:11" ht="22.5" customHeight="1" x14ac:dyDescent="0.25">
      <c r="A45" s="12" t="s">
        <v>193</v>
      </c>
      <c r="B45" s="12"/>
      <c r="C45" s="2"/>
      <c r="D45" s="2"/>
      <c r="E45" s="2"/>
      <c r="F45" s="17"/>
      <c r="G45" s="19"/>
      <c r="H45" s="19"/>
      <c r="I45" s="2"/>
      <c r="J45" s="2"/>
      <c r="K45" s="19"/>
    </row>
    <row r="46" spans="1:11" ht="22.5" customHeight="1" x14ac:dyDescent="0.25">
      <c r="A46" s="12" t="s">
        <v>194</v>
      </c>
      <c r="B46" s="12"/>
      <c r="C46" s="2"/>
      <c r="D46" s="2"/>
      <c r="E46" s="2"/>
      <c r="F46" s="17"/>
      <c r="G46" s="19"/>
      <c r="H46" s="19"/>
      <c r="I46" s="2"/>
      <c r="J46" s="2"/>
      <c r="K46" s="19"/>
    </row>
    <row r="47" spans="1:11" ht="22.5" customHeight="1" x14ac:dyDescent="0.25">
      <c r="A47" s="12" t="s">
        <v>195</v>
      </c>
      <c r="B47" s="12"/>
      <c r="C47" s="2"/>
      <c r="D47" s="2"/>
      <c r="E47" s="2"/>
      <c r="F47" s="17"/>
      <c r="G47" s="19"/>
      <c r="H47" s="19"/>
      <c r="I47" s="2"/>
      <c r="J47" s="2"/>
      <c r="K47" s="19"/>
    </row>
    <row r="48" spans="1:11" ht="22.5" customHeight="1" x14ac:dyDescent="0.25">
      <c r="A48" s="12" t="s">
        <v>196</v>
      </c>
      <c r="B48" s="12"/>
      <c r="C48" s="2"/>
      <c r="D48" s="2"/>
      <c r="E48" s="2"/>
      <c r="F48" s="17"/>
      <c r="G48" s="19"/>
      <c r="H48" s="19"/>
      <c r="I48" s="2"/>
      <c r="J48" s="2"/>
      <c r="K48" s="19"/>
    </row>
    <row r="49" spans="1:11" ht="22.5" customHeight="1" x14ac:dyDescent="0.25">
      <c r="A49" s="12" t="s">
        <v>197</v>
      </c>
      <c r="B49" s="12"/>
      <c r="C49" s="2"/>
      <c r="D49" s="2"/>
      <c r="E49" s="2"/>
      <c r="F49" s="17"/>
      <c r="G49" s="19"/>
      <c r="H49" s="19"/>
      <c r="I49" s="2"/>
      <c r="J49" s="2"/>
      <c r="K49" s="19"/>
    </row>
    <row r="50" spans="1:11" ht="22.5" customHeight="1" x14ac:dyDescent="0.25">
      <c r="A50" s="12" t="s">
        <v>198</v>
      </c>
      <c r="B50" s="12"/>
      <c r="C50" s="2"/>
      <c r="D50" s="2"/>
      <c r="E50" s="2"/>
      <c r="F50" s="17"/>
      <c r="G50" s="19"/>
      <c r="H50" s="19"/>
      <c r="I50" s="2"/>
      <c r="J50" s="2"/>
      <c r="K50" s="19"/>
    </row>
    <row r="51" spans="1:11" ht="22.5" customHeight="1" x14ac:dyDescent="0.25">
      <c r="A51" s="12" t="s">
        <v>199</v>
      </c>
      <c r="B51" s="12"/>
      <c r="C51" s="2"/>
      <c r="D51" s="2"/>
      <c r="E51" s="2"/>
      <c r="F51" s="17"/>
      <c r="G51" s="19"/>
      <c r="H51" s="19"/>
      <c r="I51" s="2"/>
      <c r="J51" s="2"/>
      <c r="K51" s="19"/>
    </row>
    <row r="52" spans="1:11" ht="22.5" customHeight="1" x14ac:dyDescent="0.25">
      <c r="A52" s="12" t="s">
        <v>200</v>
      </c>
      <c r="B52" s="12"/>
      <c r="C52" s="2"/>
      <c r="D52" s="2"/>
      <c r="E52" s="2"/>
      <c r="F52" s="17"/>
      <c r="G52" s="19"/>
      <c r="H52" s="19"/>
      <c r="I52" s="2"/>
      <c r="J52" s="2"/>
      <c r="K52" s="19"/>
    </row>
    <row r="53" spans="1:11" ht="22.5" customHeight="1" x14ac:dyDescent="0.25">
      <c r="A53" s="12" t="s">
        <v>201</v>
      </c>
      <c r="B53" s="12"/>
      <c r="C53" s="2"/>
      <c r="D53" s="2"/>
      <c r="E53" s="2"/>
      <c r="F53" s="17"/>
      <c r="G53" s="19"/>
      <c r="H53" s="19"/>
      <c r="I53" s="2"/>
      <c r="J53" s="2"/>
      <c r="K53" s="19"/>
    </row>
    <row r="54" spans="1:11" ht="22.5" customHeight="1" x14ac:dyDescent="0.25">
      <c r="A54" s="12" t="s">
        <v>202</v>
      </c>
      <c r="B54" s="12"/>
      <c r="C54" s="2"/>
      <c r="D54" s="2"/>
      <c r="E54" s="2"/>
      <c r="F54" s="17"/>
      <c r="G54" s="19"/>
      <c r="H54" s="19"/>
      <c r="I54" s="2"/>
      <c r="J54" s="2"/>
      <c r="K54" s="19"/>
    </row>
    <row r="55" spans="1:11" ht="22.5" customHeight="1" x14ac:dyDescent="0.25">
      <c r="A55" s="12" t="s">
        <v>203</v>
      </c>
      <c r="B55" s="12"/>
      <c r="C55" s="2"/>
      <c r="D55" s="2"/>
      <c r="E55" s="2"/>
      <c r="F55" s="17"/>
      <c r="G55" s="19"/>
      <c r="H55" s="19"/>
      <c r="I55" s="2"/>
      <c r="J55" s="2"/>
      <c r="K55" s="19"/>
    </row>
    <row r="56" spans="1:11" ht="22.5" customHeight="1" x14ac:dyDescent="0.25">
      <c r="A56" s="12" t="s">
        <v>204</v>
      </c>
      <c r="B56" s="12"/>
      <c r="C56" s="2"/>
      <c r="D56" s="2"/>
      <c r="E56" s="2"/>
      <c r="F56" s="17"/>
      <c r="G56" s="19"/>
      <c r="H56" s="19"/>
      <c r="I56" s="2"/>
      <c r="J56" s="2"/>
      <c r="K56" s="19"/>
    </row>
    <row r="57" spans="1:11" ht="22.5" customHeight="1" x14ac:dyDescent="0.25">
      <c r="A57" s="12" t="s">
        <v>205</v>
      </c>
      <c r="B57" s="12"/>
      <c r="C57" s="2"/>
      <c r="D57" s="2"/>
      <c r="E57" s="2"/>
      <c r="F57" s="17"/>
      <c r="G57" s="19"/>
      <c r="H57" s="19"/>
      <c r="I57" s="2"/>
      <c r="J57" s="2"/>
      <c r="K57" s="19"/>
    </row>
    <row r="58" spans="1:11" ht="22.5" customHeight="1" x14ac:dyDescent="0.25">
      <c r="A58" s="12" t="s">
        <v>206</v>
      </c>
      <c r="B58" s="12"/>
      <c r="C58" s="2"/>
      <c r="D58" s="2"/>
      <c r="E58" s="2"/>
      <c r="F58" s="17"/>
      <c r="G58" s="19"/>
      <c r="H58" s="19"/>
      <c r="I58" s="2"/>
      <c r="J58" s="2"/>
      <c r="K58" s="19"/>
    </row>
    <row r="59" spans="1:11" ht="22.5" customHeight="1" x14ac:dyDescent="0.25">
      <c r="A59" s="12" t="s">
        <v>207</v>
      </c>
      <c r="B59" s="12"/>
      <c r="C59" s="2"/>
      <c r="D59" s="2"/>
      <c r="E59" s="2"/>
      <c r="F59" s="17"/>
      <c r="G59" s="19"/>
      <c r="H59" s="19"/>
      <c r="I59" s="2"/>
      <c r="J59" s="2"/>
      <c r="K59" s="19"/>
    </row>
    <row r="60" spans="1:11" ht="22.5" customHeight="1" x14ac:dyDescent="0.25">
      <c r="A60" s="12" t="s">
        <v>208</v>
      </c>
      <c r="B60" s="12"/>
      <c r="C60" s="2"/>
      <c r="D60" s="2"/>
      <c r="E60" s="2"/>
      <c r="F60" s="17"/>
      <c r="G60" s="19"/>
      <c r="H60" s="19"/>
      <c r="I60" s="2"/>
      <c r="J60" s="2"/>
      <c r="K60" s="19"/>
    </row>
    <row r="61" spans="1:11" ht="22.5" customHeight="1" x14ac:dyDescent="0.25">
      <c r="A61" s="12" t="s">
        <v>209</v>
      </c>
      <c r="B61" s="12"/>
      <c r="C61" s="2"/>
      <c r="D61" s="2"/>
      <c r="E61" s="2"/>
      <c r="F61" s="17"/>
      <c r="G61" s="19"/>
      <c r="H61" s="19"/>
      <c r="I61" s="2"/>
      <c r="J61" s="2"/>
      <c r="K61" s="19"/>
    </row>
    <row r="62" spans="1:11" ht="22.5" customHeight="1" x14ac:dyDescent="0.25">
      <c r="A62" s="12" t="s">
        <v>210</v>
      </c>
      <c r="B62" s="12"/>
      <c r="C62" s="2"/>
      <c r="D62" s="2"/>
      <c r="E62" s="2"/>
      <c r="F62" s="17"/>
      <c r="G62" s="19"/>
      <c r="H62" s="19"/>
      <c r="I62" s="2"/>
      <c r="J62" s="2"/>
      <c r="K62" s="19"/>
    </row>
    <row r="63" spans="1:11" ht="22.5" customHeight="1" x14ac:dyDescent="0.25">
      <c r="A63" s="12" t="s">
        <v>211</v>
      </c>
      <c r="B63" s="12"/>
      <c r="C63" s="2"/>
      <c r="D63" s="2"/>
      <c r="E63" s="2"/>
      <c r="F63" s="17"/>
      <c r="G63" s="19"/>
      <c r="H63" s="19"/>
      <c r="I63" s="2"/>
      <c r="J63" s="2"/>
      <c r="K63" s="19"/>
    </row>
    <row r="64" spans="1:11" ht="22.5" customHeight="1" x14ac:dyDescent="0.25">
      <c r="A64" s="12" t="s">
        <v>212</v>
      </c>
      <c r="B64" s="12"/>
      <c r="C64" s="2"/>
      <c r="D64" s="2"/>
      <c r="E64" s="2"/>
      <c r="F64" s="17"/>
      <c r="G64" s="19"/>
      <c r="H64" s="19"/>
      <c r="I64" s="2"/>
      <c r="J64" s="2"/>
      <c r="K64" s="19"/>
    </row>
    <row r="65" spans="1:11" ht="22.5" customHeight="1" x14ac:dyDescent="0.25">
      <c r="A65" s="12" t="s">
        <v>213</v>
      </c>
      <c r="B65" s="12"/>
      <c r="C65" s="2"/>
      <c r="D65" s="2"/>
      <c r="E65" s="2"/>
      <c r="F65" s="17"/>
      <c r="G65" s="19"/>
      <c r="H65" s="19"/>
      <c r="I65" s="2"/>
      <c r="J65" s="2"/>
      <c r="K65" s="19"/>
    </row>
    <row r="66" spans="1:11" ht="22.5" customHeight="1" x14ac:dyDescent="0.25">
      <c r="A66" s="12" t="s">
        <v>214</v>
      </c>
      <c r="B66" s="12"/>
      <c r="C66" s="2"/>
      <c r="D66" s="2"/>
      <c r="E66" s="2"/>
      <c r="F66" s="17"/>
      <c r="G66" s="19"/>
      <c r="H66" s="19"/>
      <c r="I66" s="2"/>
      <c r="J66" s="2"/>
      <c r="K66" s="19"/>
    </row>
    <row r="67" spans="1:11" ht="22.5" customHeight="1" x14ac:dyDescent="0.25">
      <c r="A67" s="12" t="s">
        <v>215</v>
      </c>
      <c r="B67" s="12"/>
      <c r="C67" s="2"/>
      <c r="D67" s="2"/>
      <c r="E67" s="2"/>
      <c r="F67" s="17"/>
      <c r="G67" s="19"/>
      <c r="H67" s="19"/>
      <c r="I67" s="2"/>
      <c r="J67" s="2"/>
      <c r="K67" s="19"/>
    </row>
    <row r="68" spans="1:11" ht="22.5" customHeight="1" x14ac:dyDescent="0.25">
      <c r="A68" s="12" t="s">
        <v>216</v>
      </c>
      <c r="B68" s="12"/>
      <c r="C68" s="2"/>
      <c r="D68" s="2"/>
      <c r="E68" s="2"/>
      <c r="F68" s="17"/>
      <c r="G68" s="19"/>
      <c r="H68" s="19"/>
      <c r="I68" s="2"/>
      <c r="J68" s="2"/>
      <c r="K68" s="19"/>
    </row>
    <row r="69" spans="1:11" ht="22.5" customHeight="1" x14ac:dyDescent="0.25">
      <c r="A69" s="12" t="s">
        <v>217</v>
      </c>
      <c r="B69" s="12"/>
      <c r="C69" s="2"/>
      <c r="D69" s="2"/>
      <c r="E69" s="2"/>
      <c r="F69" s="17"/>
      <c r="G69" s="19"/>
      <c r="H69" s="19"/>
      <c r="I69" s="2"/>
      <c r="J69" s="2"/>
      <c r="K69" s="19"/>
    </row>
    <row r="70" spans="1:11" ht="22.5" customHeight="1" x14ac:dyDescent="0.25">
      <c r="A70" s="12" t="s">
        <v>218</v>
      </c>
      <c r="B70" s="12"/>
      <c r="C70" s="2"/>
      <c r="D70" s="2"/>
      <c r="E70" s="2"/>
      <c r="F70" s="17"/>
      <c r="G70" s="19"/>
      <c r="H70" s="19"/>
      <c r="I70" s="2"/>
      <c r="J70" s="2"/>
      <c r="K70" s="19"/>
    </row>
    <row r="71" spans="1:11" ht="22.5" customHeight="1" x14ac:dyDescent="0.25">
      <c r="A71" s="12" t="s">
        <v>219</v>
      </c>
      <c r="B71" s="12"/>
      <c r="C71" s="2"/>
      <c r="D71" s="2"/>
      <c r="E71" s="2"/>
      <c r="F71" s="17"/>
      <c r="G71" s="19"/>
      <c r="H71" s="19"/>
      <c r="I71" s="2"/>
      <c r="J71" s="2"/>
      <c r="K71" s="19"/>
    </row>
    <row r="72" spans="1:11" ht="22.5" customHeight="1" x14ac:dyDescent="0.25">
      <c r="A72" s="12" t="s">
        <v>220</v>
      </c>
      <c r="B72" s="12"/>
      <c r="C72" s="2"/>
      <c r="D72" s="2"/>
      <c r="E72" s="2"/>
      <c r="F72" s="17"/>
      <c r="G72" s="19"/>
      <c r="H72" s="19"/>
      <c r="I72" s="2"/>
      <c r="J72" s="2"/>
      <c r="K72" s="19"/>
    </row>
    <row r="73" spans="1:11" ht="22.5" customHeight="1" x14ac:dyDescent="0.25">
      <c r="A73" s="12" t="s">
        <v>221</v>
      </c>
      <c r="B73" s="12"/>
      <c r="C73" s="2"/>
      <c r="D73" s="2"/>
      <c r="E73" s="2"/>
      <c r="F73" s="17"/>
      <c r="G73" s="19"/>
      <c r="H73" s="19"/>
      <c r="I73" s="2"/>
      <c r="J73" s="2"/>
      <c r="K73" s="19"/>
    </row>
    <row r="74" spans="1:11" ht="22.5" customHeight="1" x14ac:dyDescent="0.25">
      <c r="A74" s="12" t="s">
        <v>222</v>
      </c>
      <c r="B74" s="12"/>
      <c r="C74" s="2"/>
      <c r="D74" s="2"/>
      <c r="E74" s="2"/>
      <c r="F74" s="17"/>
      <c r="G74" s="19"/>
      <c r="H74" s="19"/>
      <c r="I74" s="2"/>
      <c r="J74" s="2"/>
      <c r="K74" s="19"/>
    </row>
    <row r="75" spans="1:11" ht="22.5" customHeight="1" x14ac:dyDescent="0.25">
      <c r="A75" s="12" t="s">
        <v>223</v>
      </c>
      <c r="B75" s="12"/>
      <c r="C75" s="2"/>
      <c r="D75" s="2"/>
      <c r="E75" s="2"/>
      <c r="F75" s="17"/>
      <c r="G75" s="19"/>
      <c r="H75" s="19"/>
      <c r="I75" s="2"/>
      <c r="J75" s="2"/>
      <c r="K75" s="19"/>
    </row>
    <row r="76" spans="1:11" ht="22.5" customHeight="1" x14ac:dyDescent="0.25">
      <c r="A76" s="12" t="s">
        <v>224</v>
      </c>
      <c r="B76" s="12"/>
      <c r="C76" s="2"/>
      <c r="D76" s="2"/>
      <c r="E76" s="2"/>
      <c r="F76" s="17"/>
      <c r="G76" s="19"/>
      <c r="H76" s="19"/>
      <c r="I76" s="2"/>
      <c r="J76" s="2"/>
      <c r="K76" s="19"/>
    </row>
    <row r="77" spans="1:11" ht="22.5" customHeight="1" x14ac:dyDescent="0.25">
      <c r="A77" s="12" t="s">
        <v>225</v>
      </c>
      <c r="B77" s="12"/>
      <c r="C77" s="2"/>
      <c r="D77" s="2"/>
      <c r="E77" s="2"/>
      <c r="F77" s="17"/>
      <c r="G77" s="19"/>
      <c r="H77" s="19"/>
      <c r="I77" s="2"/>
      <c r="J77" s="2"/>
      <c r="K77" s="19"/>
    </row>
    <row r="78" spans="1:11" ht="22.5" customHeight="1" x14ac:dyDescent="0.25">
      <c r="A78" s="12" t="s">
        <v>226</v>
      </c>
      <c r="B78" s="12"/>
      <c r="C78" s="2"/>
      <c r="D78" s="2"/>
      <c r="E78" s="2"/>
      <c r="F78" s="17"/>
      <c r="G78" s="19"/>
      <c r="H78" s="19"/>
      <c r="I78" s="2"/>
      <c r="J78" s="2"/>
      <c r="K78" s="19"/>
    </row>
    <row r="79" spans="1:11" ht="22.5" customHeight="1" x14ac:dyDescent="0.25">
      <c r="A79" s="12" t="s">
        <v>227</v>
      </c>
      <c r="B79" s="12"/>
      <c r="C79" s="2"/>
      <c r="D79" s="2"/>
      <c r="E79" s="2"/>
      <c r="F79" s="17"/>
      <c r="G79" s="19"/>
      <c r="H79" s="19"/>
      <c r="I79" s="2"/>
      <c r="J79" s="2"/>
      <c r="K79" s="19"/>
    </row>
    <row r="80" spans="1:11" ht="22.5" customHeight="1" x14ac:dyDescent="0.25">
      <c r="A80" s="12" t="s">
        <v>228</v>
      </c>
      <c r="B80" s="12"/>
      <c r="C80" s="2"/>
      <c r="D80" s="2"/>
      <c r="E80" s="2"/>
      <c r="F80" s="17"/>
      <c r="G80" s="19"/>
      <c r="H80" s="19"/>
      <c r="I80" s="2"/>
      <c r="J80" s="2"/>
      <c r="K80" s="19"/>
    </row>
    <row r="81" spans="1:11" ht="22.5" customHeight="1" x14ac:dyDescent="0.25">
      <c r="A81" s="12" t="s">
        <v>229</v>
      </c>
      <c r="B81" s="12"/>
      <c r="C81" s="2"/>
      <c r="D81" s="2"/>
      <c r="E81" s="2"/>
      <c r="F81" s="17"/>
      <c r="G81" s="19"/>
      <c r="H81" s="19"/>
      <c r="I81" s="2"/>
      <c r="J81" s="2"/>
      <c r="K81" s="19"/>
    </row>
    <row r="82" spans="1:11" ht="22.5" customHeight="1" x14ac:dyDescent="0.25">
      <c r="A82" s="12" t="s">
        <v>230</v>
      </c>
      <c r="B82" s="12"/>
      <c r="C82" s="2"/>
      <c r="D82" s="2"/>
      <c r="E82" s="2"/>
      <c r="F82" s="17"/>
      <c r="G82" s="19"/>
      <c r="H82" s="19"/>
      <c r="I82" s="2"/>
      <c r="J82" s="2"/>
      <c r="K82" s="19"/>
    </row>
    <row r="83" spans="1:11" ht="22.5" customHeight="1" x14ac:dyDescent="0.25">
      <c r="A83" s="12" t="s">
        <v>231</v>
      </c>
      <c r="B83" s="12"/>
      <c r="C83" s="2"/>
      <c r="D83" s="2"/>
      <c r="E83" s="2"/>
      <c r="F83" s="17"/>
      <c r="G83" s="19"/>
      <c r="H83" s="19"/>
      <c r="I83" s="2"/>
      <c r="J83" s="2"/>
      <c r="K83" s="19"/>
    </row>
    <row r="84" spans="1:11" ht="22.5" customHeight="1" x14ac:dyDescent="0.25">
      <c r="A84" s="12" t="s">
        <v>232</v>
      </c>
      <c r="B84" s="12"/>
      <c r="C84" s="2"/>
      <c r="D84" s="2"/>
      <c r="E84" s="2"/>
      <c r="F84" s="17"/>
      <c r="G84" s="19"/>
      <c r="H84" s="19"/>
      <c r="I84" s="2"/>
      <c r="J84" s="2"/>
      <c r="K84" s="19"/>
    </row>
    <row r="85" spans="1:11" ht="22.5" customHeight="1" x14ac:dyDescent="0.25">
      <c r="A85" s="12" t="s">
        <v>233</v>
      </c>
      <c r="B85" s="12"/>
      <c r="C85" s="2"/>
      <c r="D85" s="2"/>
      <c r="E85" s="2"/>
      <c r="F85" s="17"/>
      <c r="G85" s="19"/>
      <c r="H85" s="19"/>
      <c r="I85" s="2"/>
      <c r="J85" s="2"/>
      <c r="K85" s="19"/>
    </row>
    <row r="86" spans="1:11" ht="22.5" customHeight="1" x14ac:dyDescent="0.25">
      <c r="A86" s="12" t="s">
        <v>234</v>
      </c>
      <c r="B86" s="12"/>
      <c r="C86" s="2"/>
      <c r="D86" s="2"/>
      <c r="E86" s="2"/>
      <c r="F86" s="17"/>
      <c r="G86" s="19"/>
      <c r="H86" s="19"/>
      <c r="I86" s="2"/>
      <c r="J86" s="2"/>
      <c r="K86" s="19"/>
    </row>
    <row r="87" spans="1:11" ht="22.5" customHeight="1" x14ac:dyDescent="0.25">
      <c r="A87" s="12" t="s">
        <v>235</v>
      </c>
      <c r="B87" s="12"/>
      <c r="C87" s="2"/>
      <c r="D87" s="2"/>
      <c r="E87" s="2"/>
      <c r="F87" s="17"/>
      <c r="G87" s="19"/>
      <c r="H87" s="19"/>
      <c r="I87" s="2"/>
      <c r="J87" s="2"/>
      <c r="K87" s="19"/>
    </row>
    <row r="88" spans="1:11" ht="22.5" customHeight="1" x14ac:dyDescent="0.25">
      <c r="A88" s="12" t="s">
        <v>236</v>
      </c>
      <c r="B88" s="12"/>
      <c r="C88" s="2"/>
      <c r="D88" s="2"/>
      <c r="E88" s="2"/>
      <c r="F88" s="17"/>
      <c r="G88" s="19"/>
      <c r="H88" s="19"/>
      <c r="I88" s="2"/>
      <c r="J88" s="2"/>
      <c r="K88" s="19"/>
    </row>
    <row r="89" spans="1:11" ht="22.5" customHeight="1" x14ac:dyDescent="0.25">
      <c r="A89" s="12" t="s">
        <v>237</v>
      </c>
      <c r="B89" s="12"/>
      <c r="C89" s="2"/>
      <c r="D89" s="2"/>
      <c r="E89" s="2"/>
      <c r="F89" s="17"/>
      <c r="G89" s="19"/>
      <c r="H89" s="19"/>
      <c r="I89" s="2"/>
      <c r="J89" s="2"/>
      <c r="K89" s="19"/>
    </row>
    <row r="90" spans="1:11" ht="22.5" customHeight="1" x14ac:dyDescent="0.25">
      <c r="A90" s="12" t="s">
        <v>238</v>
      </c>
      <c r="B90" s="12"/>
      <c r="C90" s="2"/>
      <c r="D90" s="2"/>
      <c r="E90" s="2"/>
      <c r="F90" s="17"/>
      <c r="G90" s="19"/>
      <c r="H90" s="19"/>
      <c r="I90" s="2"/>
      <c r="J90" s="2"/>
      <c r="K90" s="19"/>
    </row>
    <row r="91" spans="1:11" ht="22.5" customHeight="1" x14ac:dyDescent="0.25">
      <c r="A91" s="12" t="s">
        <v>239</v>
      </c>
      <c r="B91" s="12"/>
      <c r="C91" s="2"/>
      <c r="D91" s="2"/>
      <c r="E91" s="2"/>
      <c r="F91" s="17"/>
      <c r="G91" s="19"/>
      <c r="H91" s="19"/>
      <c r="I91" s="2"/>
      <c r="J91" s="2"/>
      <c r="K91" s="19"/>
    </row>
    <row r="92" spans="1:11" ht="22.5" customHeight="1" x14ac:dyDescent="0.25">
      <c r="A92" s="12" t="s">
        <v>240</v>
      </c>
      <c r="B92" s="12"/>
      <c r="C92" s="2"/>
      <c r="D92" s="2"/>
      <c r="E92" s="2"/>
      <c r="F92" s="17"/>
      <c r="G92" s="19"/>
      <c r="H92" s="19"/>
      <c r="I92" s="2"/>
      <c r="J92" s="2"/>
      <c r="K92" s="19"/>
    </row>
    <row r="93" spans="1:11" ht="22.5" customHeight="1" x14ac:dyDescent="0.25">
      <c r="A93" s="12" t="s">
        <v>241</v>
      </c>
      <c r="B93" s="12"/>
      <c r="C93" s="2"/>
      <c r="D93" s="2"/>
      <c r="E93" s="2"/>
      <c r="F93" s="17"/>
      <c r="G93" s="19"/>
      <c r="H93" s="19"/>
      <c r="I93" s="2"/>
      <c r="J93" s="2"/>
      <c r="K93" s="19"/>
    </row>
    <row r="94" spans="1:11" ht="22.5" customHeight="1" x14ac:dyDescent="0.25">
      <c r="A94" s="12" t="s">
        <v>242</v>
      </c>
      <c r="B94" s="12"/>
      <c r="C94" s="2"/>
      <c r="D94" s="2"/>
      <c r="E94" s="2"/>
      <c r="F94" s="17"/>
      <c r="G94" s="19"/>
      <c r="H94" s="19"/>
      <c r="I94" s="2"/>
      <c r="J94" s="2"/>
      <c r="K94" s="19"/>
    </row>
    <row r="95" spans="1:11" ht="22.5" customHeight="1" x14ac:dyDescent="0.25">
      <c r="A95" s="12" t="s">
        <v>243</v>
      </c>
      <c r="B95" s="12"/>
      <c r="C95" s="2"/>
      <c r="D95" s="2"/>
      <c r="E95" s="2"/>
      <c r="F95" s="17"/>
      <c r="G95" s="19"/>
      <c r="H95" s="19"/>
      <c r="I95" s="2"/>
      <c r="J95" s="2"/>
      <c r="K95" s="19"/>
    </row>
    <row r="96" spans="1:11" ht="22.5" customHeight="1" x14ac:dyDescent="0.25">
      <c r="A96" s="12" t="s">
        <v>244</v>
      </c>
      <c r="B96" s="12"/>
      <c r="C96" s="2"/>
      <c r="D96" s="2"/>
      <c r="E96" s="2"/>
      <c r="F96" s="17"/>
      <c r="G96" s="19"/>
      <c r="H96" s="19"/>
      <c r="I96" s="2"/>
      <c r="J96" s="2"/>
      <c r="K96" s="19"/>
    </row>
    <row r="97" spans="1:11" ht="22.5" customHeight="1" x14ac:dyDescent="0.25">
      <c r="A97" s="12" t="s">
        <v>245</v>
      </c>
      <c r="B97" s="12"/>
      <c r="C97" s="2"/>
      <c r="D97" s="2"/>
      <c r="E97" s="2"/>
      <c r="F97" s="17"/>
      <c r="G97" s="19"/>
      <c r="H97" s="19"/>
      <c r="I97" s="2"/>
      <c r="J97" s="2"/>
      <c r="K97" s="19"/>
    </row>
    <row r="98" spans="1:11" ht="22.5" customHeight="1" x14ac:dyDescent="0.25">
      <c r="A98" s="12" t="s">
        <v>246</v>
      </c>
      <c r="B98" s="12"/>
      <c r="C98" s="2"/>
      <c r="D98" s="2"/>
      <c r="E98" s="2"/>
      <c r="F98" s="17"/>
      <c r="G98" s="19"/>
      <c r="H98" s="19"/>
      <c r="I98" s="2"/>
      <c r="J98" s="2"/>
      <c r="K98" s="19"/>
    </row>
    <row r="99" spans="1:11" ht="22.5" customHeight="1" x14ac:dyDescent="0.25">
      <c r="A99" s="12" t="s">
        <v>247</v>
      </c>
      <c r="B99" s="12"/>
      <c r="C99" s="2"/>
      <c r="D99" s="2"/>
      <c r="E99" s="2"/>
      <c r="F99" s="17"/>
      <c r="G99" s="19"/>
      <c r="H99" s="19"/>
      <c r="I99" s="2"/>
      <c r="J99" s="2"/>
      <c r="K99" s="19"/>
    </row>
    <row r="100" spans="1:11" ht="22.5" customHeight="1" x14ac:dyDescent="0.25">
      <c r="A100" s="12" t="s">
        <v>248</v>
      </c>
      <c r="B100" s="12"/>
      <c r="C100" s="2"/>
      <c r="D100" s="2"/>
      <c r="E100" s="2"/>
      <c r="F100" s="17"/>
      <c r="G100" s="19"/>
      <c r="H100" s="19"/>
      <c r="I100" s="2"/>
      <c r="J100" s="2"/>
      <c r="K100" s="19"/>
    </row>
    <row r="101" spans="1:11" ht="22.5" customHeight="1" x14ac:dyDescent="0.25">
      <c r="A101" s="12" t="s">
        <v>249</v>
      </c>
      <c r="B101" s="12"/>
      <c r="C101" s="2"/>
      <c r="D101" s="2"/>
      <c r="E101" s="2"/>
      <c r="F101" s="17"/>
      <c r="G101" s="19"/>
      <c r="H101" s="19"/>
      <c r="I101" s="2"/>
      <c r="J101" s="2"/>
      <c r="K101" s="19"/>
    </row>
    <row r="102" spans="1:11" ht="22.5" customHeight="1" x14ac:dyDescent="0.25">
      <c r="A102" s="12" t="s">
        <v>250</v>
      </c>
      <c r="B102" s="12"/>
      <c r="C102" s="2"/>
      <c r="D102" s="2"/>
      <c r="E102" s="2"/>
      <c r="F102" s="17"/>
      <c r="G102" s="19"/>
      <c r="H102" s="19"/>
      <c r="I102" s="2"/>
      <c r="J102" s="2"/>
      <c r="K102" s="19"/>
    </row>
    <row r="103" spans="1:11" ht="22.5" customHeight="1" x14ac:dyDescent="0.25">
      <c r="A103" s="12" t="s">
        <v>251</v>
      </c>
      <c r="B103" s="12"/>
      <c r="C103" s="2"/>
      <c r="D103" s="2"/>
      <c r="E103" s="2"/>
      <c r="F103" s="17"/>
      <c r="G103" s="19"/>
      <c r="H103" s="19"/>
      <c r="I103" s="2"/>
      <c r="J103" s="2"/>
      <c r="K103" s="19"/>
    </row>
    <row r="104" spans="1:11" ht="22.5" customHeight="1" x14ac:dyDescent="0.25">
      <c r="A104" s="12" t="s">
        <v>252</v>
      </c>
      <c r="B104" s="12"/>
      <c r="C104" s="2"/>
      <c r="D104" s="2"/>
      <c r="E104" s="2"/>
      <c r="F104" s="17"/>
      <c r="G104" s="19"/>
      <c r="H104" s="19"/>
      <c r="I104" s="2"/>
      <c r="J104" s="2"/>
      <c r="K104" s="19"/>
    </row>
    <row r="105" spans="1:11" ht="22.5" customHeight="1" x14ac:dyDescent="0.25">
      <c r="A105" s="12" t="s">
        <v>253</v>
      </c>
      <c r="B105" s="12"/>
      <c r="C105" s="2"/>
      <c r="D105" s="2"/>
      <c r="E105" s="2"/>
      <c r="F105" s="17"/>
      <c r="G105" s="19"/>
      <c r="H105" s="19"/>
      <c r="I105" s="2"/>
      <c r="J105" s="2"/>
      <c r="K105" s="19"/>
    </row>
    <row r="106" spans="1:11" ht="22.5" customHeight="1" x14ac:dyDescent="0.25">
      <c r="A106" s="12" t="s">
        <v>254</v>
      </c>
      <c r="B106" s="12"/>
      <c r="C106" s="2"/>
      <c r="D106" s="2"/>
      <c r="E106" s="2"/>
      <c r="F106" s="17"/>
      <c r="G106" s="19"/>
      <c r="H106" s="19"/>
      <c r="I106" s="2"/>
      <c r="J106" s="2"/>
      <c r="K106" s="19"/>
    </row>
    <row r="107" spans="1:11" ht="22.5" customHeight="1" x14ac:dyDescent="0.25">
      <c r="A107" s="12" t="s">
        <v>255</v>
      </c>
      <c r="B107" s="12"/>
      <c r="C107" s="2"/>
      <c r="D107" s="2"/>
      <c r="E107" s="2"/>
      <c r="F107" s="17"/>
      <c r="G107" s="19"/>
      <c r="H107" s="19"/>
      <c r="I107" s="2"/>
      <c r="J107" s="2"/>
      <c r="K107" s="19"/>
    </row>
    <row r="108" spans="1:11" ht="22.5" customHeight="1" x14ac:dyDescent="0.25">
      <c r="A108" s="12" t="s">
        <v>256</v>
      </c>
      <c r="B108" s="12"/>
      <c r="C108" s="2"/>
      <c r="D108" s="2"/>
      <c r="E108" s="2"/>
      <c r="F108" s="17"/>
      <c r="G108" s="19"/>
      <c r="H108" s="19"/>
      <c r="I108" s="2"/>
      <c r="J108" s="2"/>
      <c r="K108" s="19"/>
    </row>
    <row r="109" spans="1:11" ht="22.5" customHeight="1" x14ac:dyDescent="0.25">
      <c r="A109" s="12" t="s">
        <v>257</v>
      </c>
      <c r="B109" s="12"/>
      <c r="C109" s="2"/>
      <c r="D109" s="2"/>
      <c r="E109" s="2"/>
      <c r="F109" s="17"/>
      <c r="G109" s="19"/>
      <c r="H109" s="19"/>
      <c r="I109" s="2"/>
      <c r="J109" s="2"/>
      <c r="K109" s="19"/>
    </row>
    <row r="110" spans="1:11" ht="22.5" customHeight="1" x14ac:dyDescent="0.25">
      <c r="A110" s="12" t="s">
        <v>258</v>
      </c>
      <c r="B110" s="12"/>
      <c r="C110" s="2"/>
      <c r="D110" s="2"/>
      <c r="E110" s="2"/>
      <c r="F110" s="17"/>
      <c r="G110" s="19"/>
      <c r="H110" s="19"/>
      <c r="I110" s="2"/>
      <c r="J110" s="2"/>
      <c r="K110" s="19"/>
    </row>
    <row r="111" spans="1:11" ht="22.5" customHeight="1" x14ac:dyDescent="0.25">
      <c r="A111" s="12" t="s">
        <v>259</v>
      </c>
      <c r="B111" s="12"/>
      <c r="C111" s="2"/>
      <c r="D111" s="2"/>
      <c r="E111" s="2"/>
      <c r="F111" s="17"/>
      <c r="G111" s="19"/>
      <c r="H111" s="19"/>
      <c r="I111" s="2"/>
      <c r="J111" s="2"/>
      <c r="K111" s="19"/>
    </row>
    <row r="112" spans="1:11" ht="22.5" customHeight="1" x14ac:dyDescent="0.25">
      <c r="A112" s="12" t="s">
        <v>260</v>
      </c>
      <c r="B112" s="12"/>
      <c r="C112" s="2"/>
      <c r="D112" s="2"/>
      <c r="E112" s="2"/>
      <c r="F112" s="17"/>
      <c r="G112" s="19"/>
      <c r="H112" s="19"/>
      <c r="I112" s="2"/>
      <c r="J112" s="2"/>
      <c r="K112" s="19"/>
    </row>
    <row r="113" spans="1:11" ht="22.5" customHeight="1" x14ac:dyDescent="0.25">
      <c r="A113" s="12" t="s">
        <v>261</v>
      </c>
      <c r="B113" s="12"/>
      <c r="C113" s="2"/>
      <c r="D113" s="2"/>
      <c r="E113" s="2"/>
      <c r="F113" s="17"/>
      <c r="G113" s="19"/>
      <c r="H113" s="19"/>
      <c r="I113" s="2"/>
      <c r="J113" s="2"/>
      <c r="K113" s="19"/>
    </row>
    <row r="114" spans="1:11" ht="22.5" customHeight="1" x14ac:dyDescent="0.25">
      <c r="A114" s="12" t="s">
        <v>262</v>
      </c>
      <c r="B114" s="12"/>
      <c r="C114" s="2"/>
      <c r="D114" s="2"/>
      <c r="E114" s="2"/>
      <c r="F114" s="17"/>
      <c r="G114" s="19"/>
      <c r="H114" s="19"/>
      <c r="I114" s="2"/>
      <c r="J114" s="2"/>
      <c r="K114" s="19"/>
    </row>
    <row r="115" spans="1:11" ht="22.5" customHeight="1" x14ac:dyDescent="0.25">
      <c r="A115" s="12" t="s">
        <v>263</v>
      </c>
      <c r="B115" s="12"/>
      <c r="C115" s="2"/>
      <c r="D115" s="2"/>
      <c r="E115" s="2"/>
      <c r="F115" s="17"/>
      <c r="G115" s="19"/>
      <c r="H115" s="19"/>
      <c r="I115" s="2"/>
      <c r="J115" s="2"/>
      <c r="K115" s="19"/>
    </row>
  </sheetData>
  <dataValidations count="4">
    <dataValidation type="list" allowBlank="1" sqref="G2:G115" xr:uid="{00000000-0002-0000-0100-000000000000}">
      <formula1>"Open,Done,Closed"</formula1>
    </dataValidation>
    <dataValidation type="list" allowBlank="1" sqref="H2:H115" xr:uid="{00000000-0002-0000-0100-000001000000}">
      <formula1>"anh Khải,anh Phong,anh phụ trách Server,chị Quyên"</formula1>
    </dataValidation>
    <dataValidation type="custom" allowBlank="1" showDropDown="1" sqref="F2:F115" xr:uid="{00000000-0002-0000-0100-000002000000}">
      <formula1>OR(NOT(ISERROR(DATEVALUE(F2))), AND(ISNUMBER(F2), LEFT(CELL("format", F2))="D"))</formula1>
    </dataValidation>
    <dataValidation allowBlank="1" showDropDown="1" sqref="B2:B115" xr:uid="{00000000-0002-0000-0100-000003000000}"/>
  </dataValidations>
  <hyperlinks>
    <hyperlink ref="E2" r:id="rId1" xr:uid="{00000000-0004-0000-0100-000000000000}"/>
    <hyperlink ref="E3" r:id="rId2" xr:uid="{00000000-0004-0000-0100-000001000000}"/>
    <hyperlink ref="E4" r:id="rId3" xr:uid="{00000000-0004-0000-0100-000002000000}"/>
  </hyperlinks>
  <pageMargins left="0.7" right="0.7" top="0.75" bottom="0.75" header="0.3" footer="0.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5"/>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22.6640625" customWidth="1"/>
    <col min="2" max="2" width="30.77734375" customWidth="1"/>
  </cols>
  <sheetData>
    <row r="1" spans="1:6" ht="22.5" customHeight="1" x14ac:dyDescent="0.25">
      <c r="A1" s="1" t="s">
        <v>0</v>
      </c>
      <c r="B1" s="3" t="s">
        <v>2</v>
      </c>
    </row>
    <row r="2" spans="1:6" ht="22.5" customHeight="1" x14ac:dyDescent="0.25">
      <c r="A2" s="4" t="s">
        <v>4</v>
      </c>
      <c r="B2" s="4" t="s">
        <v>6</v>
      </c>
    </row>
    <row r="3" spans="1:6" ht="22.5" customHeight="1" x14ac:dyDescent="0.25">
      <c r="A3" s="4" t="s">
        <v>8</v>
      </c>
      <c r="B3" s="4" t="s">
        <v>9</v>
      </c>
    </row>
    <row r="4" spans="1:6" ht="22.5" customHeight="1" x14ac:dyDescent="0.25">
      <c r="A4" s="4" t="s">
        <v>11</v>
      </c>
      <c r="B4" s="4" t="s">
        <v>13</v>
      </c>
      <c r="F4" s="7"/>
    </row>
    <row r="5" spans="1:6" ht="22.5" customHeight="1" x14ac:dyDescent="0.25">
      <c r="A5" s="4"/>
      <c r="B5" s="4"/>
    </row>
    <row r="6" spans="1:6" ht="22.5" customHeight="1" x14ac:dyDescent="0.25">
      <c r="A6" s="4"/>
      <c r="B6" s="4"/>
    </row>
    <row r="7" spans="1:6" ht="22.5" customHeight="1" x14ac:dyDescent="0.25">
      <c r="A7" s="4"/>
      <c r="B7" s="4"/>
    </row>
    <row r="8" spans="1:6" ht="22.5" customHeight="1" x14ac:dyDescent="0.25">
      <c r="A8" s="4"/>
      <c r="B8" s="4"/>
    </row>
    <row r="9" spans="1:6" ht="22.5" customHeight="1" x14ac:dyDescent="0.25">
      <c r="A9" s="4"/>
      <c r="B9" s="4"/>
    </row>
    <row r="10" spans="1:6" ht="22.5" customHeight="1" x14ac:dyDescent="0.25">
      <c r="A10" s="4"/>
      <c r="B10" s="4"/>
    </row>
    <row r="11" spans="1:6" ht="22.5" customHeight="1" x14ac:dyDescent="0.25">
      <c r="A11" s="4"/>
      <c r="B11" s="4"/>
    </row>
    <row r="12" spans="1:6" ht="22.5" customHeight="1" x14ac:dyDescent="0.25">
      <c r="A12" s="4"/>
      <c r="B12" s="4"/>
    </row>
    <row r="13" spans="1:6" ht="22.5" customHeight="1" x14ac:dyDescent="0.25">
      <c r="A13" s="4"/>
      <c r="B13" s="4"/>
    </row>
    <row r="14" spans="1:6" ht="22.5" customHeight="1" x14ac:dyDescent="0.25">
      <c r="A14" s="4"/>
      <c r="B14" s="4"/>
    </row>
    <row r="15" spans="1:6" ht="22.5" customHeight="1" x14ac:dyDescent="0.25">
      <c r="A15" s="4"/>
      <c r="B15"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Bug Report</vt:lpstr>
      <vt:lpstr>Feature</vt:lpstr>
      <vt:lpstr>User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Huydeptrai vo dich</cp:lastModifiedBy>
  <dcterms:modified xsi:type="dcterms:W3CDTF">2026-07-21T06:19:47Z</dcterms:modified>
</cp:coreProperties>
</file>