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O QUANG HUY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</calcChain>
</file>

<file path=xl/sharedStrings.xml><?xml version="1.0" encoding="utf-8"?>
<sst xmlns="http://schemas.openxmlformats.org/spreadsheetml/2006/main" count="8" uniqueCount="8">
  <si>
    <t>CÔNG VIỆC</t>
  </si>
  <si>
    <t>NGÀY BẮT ĐẦU</t>
  </si>
  <si>
    <t>NGÀY KẾT THÚC</t>
  </si>
  <si>
    <t>1. Giai đoạn khảo sát</t>
  </si>
  <si>
    <t>2. Gặp gỡ khách hàng</t>
  </si>
  <si>
    <t>3. Xác định yêu cầu</t>
  </si>
  <si>
    <t>4. Kiểm tra yêu cầu</t>
  </si>
  <si>
    <t>5.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</si>
</sst>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[$-409]d\-mmm\-yy;@"/>
    <numFmt numFmtId="167" formatCode="dd/mm/yyyy"/>
    <numFmt numFmtId="168" formatCode="dd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166" fontId="0" fillId="0" borderId="0" xfId="0" applyNumberFormat="1"/>
    <xf numFmtId="167" fontId="2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"/>
  <sheetViews>
    <sheetView tabSelected="1" workbookViewId="0">
      <selection activeCell="B11" sqref="B11"/>
    </sheetView>
  </sheetViews>
  <sheetFormatPr defaultRowHeight="15" x14ac:dyDescent="0.25"/>
  <cols>
    <col min="1" max="1" width="24.85546875" customWidth="1"/>
    <col min="2" max="2" width="24.42578125" customWidth="1"/>
    <col min="3" max="3" width="23.5703125" customWidth="1"/>
    <col min="4" max="4" width="8.5703125" customWidth="1"/>
    <col min="5" max="34" width="3" customWidth="1"/>
  </cols>
  <sheetData>
    <row r="1" spans="1:46" ht="18.75" x14ac:dyDescent="0.3">
      <c r="A1" s="1" t="s">
        <v>0</v>
      </c>
      <c r="B1" s="1" t="s">
        <v>1</v>
      </c>
      <c r="C1" s="1" t="s">
        <v>2</v>
      </c>
      <c r="D1" s="5">
        <v>44317</v>
      </c>
      <c r="E1" s="5">
        <f>D1+1</f>
        <v>44318</v>
      </c>
      <c r="F1" s="5">
        <f t="shared" ref="F1:AT1" si="0">E1+1</f>
        <v>44319</v>
      </c>
      <c r="G1" s="5">
        <f t="shared" si="0"/>
        <v>44320</v>
      </c>
      <c r="H1" s="5">
        <f t="shared" si="0"/>
        <v>44321</v>
      </c>
      <c r="I1" s="5">
        <f t="shared" si="0"/>
        <v>44322</v>
      </c>
      <c r="J1" s="5">
        <f t="shared" si="0"/>
        <v>44323</v>
      </c>
      <c r="K1" s="5">
        <f t="shared" si="0"/>
        <v>44324</v>
      </c>
      <c r="L1" s="5">
        <f t="shared" si="0"/>
        <v>44325</v>
      </c>
      <c r="M1" s="5">
        <f t="shared" si="0"/>
        <v>44326</v>
      </c>
      <c r="N1" s="5">
        <f t="shared" si="0"/>
        <v>44327</v>
      </c>
      <c r="O1" s="5">
        <f t="shared" si="0"/>
        <v>44328</v>
      </c>
      <c r="P1" s="5">
        <f t="shared" si="0"/>
        <v>44329</v>
      </c>
      <c r="Q1" s="5">
        <f t="shared" si="0"/>
        <v>44330</v>
      </c>
      <c r="R1" s="5">
        <f t="shared" si="0"/>
        <v>44331</v>
      </c>
      <c r="S1" s="5">
        <f t="shared" si="0"/>
        <v>44332</v>
      </c>
      <c r="T1" s="5">
        <f t="shared" si="0"/>
        <v>44333</v>
      </c>
      <c r="U1" s="5">
        <f t="shared" si="0"/>
        <v>44334</v>
      </c>
      <c r="V1" s="5">
        <f t="shared" si="0"/>
        <v>44335</v>
      </c>
      <c r="W1" s="5">
        <f t="shared" si="0"/>
        <v>44336</v>
      </c>
      <c r="X1" s="5">
        <f t="shared" si="0"/>
        <v>44337</v>
      </c>
      <c r="Y1" s="5">
        <f t="shared" si="0"/>
        <v>44338</v>
      </c>
      <c r="Z1" s="5">
        <f t="shared" si="0"/>
        <v>44339</v>
      </c>
      <c r="AA1" s="5">
        <f t="shared" si="0"/>
        <v>44340</v>
      </c>
      <c r="AB1" s="5">
        <f t="shared" si="0"/>
        <v>44341</v>
      </c>
      <c r="AC1" s="5">
        <f t="shared" si="0"/>
        <v>44342</v>
      </c>
      <c r="AD1" s="5">
        <f t="shared" si="0"/>
        <v>44343</v>
      </c>
      <c r="AE1" s="5">
        <f t="shared" si="0"/>
        <v>44344</v>
      </c>
      <c r="AF1" s="5">
        <f t="shared" si="0"/>
        <v>44345</v>
      </c>
      <c r="AG1" s="5">
        <f t="shared" si="0"/>
        <v>44346</v>
      </c>
      <c r="AH1" s="5">
        <f t="shared" si="0"/>
        <v>44347</v>
      </c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ht="18.75" x14ac:dyDescent="0.3">
      <c r="A2" s="2" t="s">
        <v>3</v>
      </c>
      <c r="B2" s="4">
        <v>44317</v>
      </c>
      <c r="C2" s="4">
        <v>44321</v>
      </c>
    </row>
    <row r="3" spans="1:46" ht="18.75" x14ac:dyDescent="0.3">
      <c r="A3" s="2" t="s">
        <v>4</v>
      </c>
      <c r="B3" s="4">
        <v>44326</v>
      </c>
      <c r="C3" s="4">
        <v>44329</v>
      </c>
    </row>
    <row r="4" spans="1:46" ht="18.75" x14ac:dyDescent="0.3">
      <c r="A4" s="2" t="s">
        <v>5</v>
      </c>
      <c r="B4" s="4">
        <v>44336</v>
      </c>
      <c r="C4" s="4">
        <v>44337</v>
      </c>
    </row>
    <row r="5" spans="1:46" ht="18.75" x14ac:dyDescent="0.3">
      <c r="A5" s="2" t="s">
        <v>6</v>
      </c>
      <c r="B5" s="4">
        <v>44340</v>
      </c>
      <c r="C5" s="4">
        <v>44343</v>
      </c>
    </row>
    <row r="6" spans="1:46" ht="18.75" x14ac:dyDescent="0.3">
      <c r="A6" s="2" t="s">
        <v>7</v>
      </c>
      <c r="B6" s="4">
        <v>44344</v>
      </c>
      <c r="C6" s="4">
        <v>44347</v>
      </c>
    </row>
  </sheetData>
  <conditionalFormatting sqref="D2:AH6">
    <cfRule type="expression" dxfId="0" priority="1">
      <formula xml:space="preserve"> AND(D$1&gt;=$B2,D$1&lt;=$C2)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QUANG HUY</dc:creator>
  <cp:lastModifiedBy>DAO QUANG HUY</cp:lastModifiedBy>
  <dcterms:created xsi:type="dcterms:W3CDTF">2021-05-05T00:37:59Z</dcterms:created>
  <dcterms:modified xsi:type="dcterms:W3CDTF">2021-05-05T01:54:45Z</dcterms:modified>
</cp:coreProperties>
</file>