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uyKout\Downloads\"/>
    </mc:Choice>
  </mc:AlternateContent>
  <xr:revisionPtr revIDLastSave="0" documentId="13_ncr:1_{D7CFD23C-76D8-4EA3-9076-F9E8931F8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epLoaiHocLu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<sst xmlns="http://schemas.openxmlformats.org/spreadsheetml/2006/main" count="8" uniqueCount="8">
  <si>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STT</t>
  </si>
  <si>
    <t>Họ tên</t>
  </si>
  <si>
    <t>Điểm TB</t>
  </si>
  <si>
    <t>Xếp loại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</si>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</sst>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2">
        <v>7</v>
      </c>
      <c r="D2" s="3" t="str">
        <f>IF(C2&gt;=8,"Giỏi",IF(C2&gt;=6.5,"Khá","Trung bình"))</f>
        <v>Khá</v>
      </c>
    </row>
    <row r="3" spans="1:4" x14ac:dyDescent="0.25">
      <c r="A3" s="2">
        <v>2</v>
      </c>
      <c r="B3" s="3" t="s">
        <v>5</v>
      </c>
      <c r="C3" s="2">
        <v>7.7</v>
      </c>
      <c r="D3" s="3" t="str">
        <f>IF(C3&gt;=8,"Giỏi",IF(C3&gt;=6.5,"Khá","Trung bình"))</f>
        <v>Khá</v>
      </c>
    </row>
    <row r="4" spans="1:4" x14ac:dyDescent="0.25">
      <c r="A4" s="2">
        <v>3</v>
      </c>
      <c r="B4" s="3" t="s">
        <v>6</v>
      </c>
      <c r="C4" s="2">
        <v>6.3</v>
      </c>
      <c r="D4" s="3" t="str">
        <f>IF(C4&gt;=8,"Giỏi",IF(C4&gt;=6.5,"Khá","Trung bình"))</f>
        <v>Trung bình</v>
      </c>
    </row>
    <row r="5" spans="1:4" x14ac:dyDescent="0.25">
      <c r="A5" s="2">
        <v>4</v>
      </c>
      <c r="B5" s="3" t="s">
        <v>7</v>
      </c>
      <c r="C5" s="2">
        <v>8.6999999999999993</v>
      </c>
      <c r="D5" s="3" t="str">
        <f>IF(C5&gt;=8,"Giỏi",IF(C5&gt;=6.5,"Khá","Trung bình"))</f>
        <v>Giỏi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XepLoaiHocLuc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H</cp:lastModifiedBy>
  <dcterms:created xsi:type="dcterms:W3CDTF">2025-09-29T14:59:00Z</dcterms:created>
  <dcterms:modified xsi:type="dcterms:W3CDTF">2025-09-29T15:11:33Z</dcterms:modified>
</cp:coreProperties>
</file>