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Backlog_Tuan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<sst xmlns="http://schemas.openxmlformats.org/spreadsheetml/2006/main" count="107" uniqueCount="71">
  <si>
    <t xml:space="preserve">HK253_DAMH_NhomX – SPRINT BACKLOG TUẦN 2</t>
  </si>
  <si>
    <t xml:space="preserve">Dự án: Xây dựng Hệ thống Đặt Lịch Họp – Module: Nhân viên (Employee) | Nhóm X | HK253</t>
  </si>
  <si>
    <t xml:space="preserve">Sprint số:</t>
  </si>
  <si>
    <t xml:space="preserve">2</t>
  </si>
  <si>
    <t xml:space="preserve">Thời gian:</t>
  </si>
  <si>
    <t xml:space="preserve">Tuần 2 (7 ngày)</t>
  </si>
  <si>
    <t xml:space="preserve">Scrum Master:</t>
  </si>
  <si>
    <t xml:space="preserve">Vũ Quốc Huy</t>
  </si>
  <si>
    <t xml:space="preserve">Ngày bắt đầu:</t>
  </si>
  <si>
    <t xml:space="preserve">30/06/2026</t>
  </si>
  <si>
    <t xml:space="preserve">Ngày kết thúc:</t>
  </si>
  <si>
    <t xml:space="preserve">06/07/2026</t>
  </si>
  <si>
    <t xml:space="preserve">STT</t>
  </si>
  <si>
    <t xml:space="preserve">Mã công việc</t>
  </si>
  <si>
    <t xml:space="preserve">Tên công việc / Task</t>
  </si>
  <si>
    <t xml:space="preserve">Người phụ trách</t>
  </si>
  <si>
    <t xml:space="preserve">Ước tính
(giờ)</t>
  </si>
  <si>
    <t xml:space="preserve">Thực tế
(giờ)</t>
  </si>
  <si>
    <t xml:space="preserve">Ngày bắt đầu</t>
  </si>
  <si>
    <t xml:space="preserve">Ngày kết thúc</t>
  </si>
  <si>
    <t xml:space="preserve">Trạng thái</t>
  </si>
  <si>
    <t xml:space="preserve">Ghi chú</t>
  </si>
  <si>
    <t xml:space="preserve">NHÓM 1: QUẢN LÝ DỰ ÁN</t>
  </si>
  <si>
    <t xml:space="preserve">T2-01</t>
  </si>
  <si>
    <t xml:space="preserve">Họp đầu tuần, phân công nhiệm vụ Tuần 2</t>
  </si>
  <si>
    <t xml:space="preserve">Cả nhóm</t>
  </si>
  <si>
    <t xml:space="preserve">30/06</t>
  </si>
  <si>
    <t xml:space="preserve">Hoàn thành</t>
  </si>
  <si>
    <t xml:space="preserve">T2-02</t>
  </si>
  <si>
    <t xml:space="preserve">Lập Sprint Backlog Tuần 2 (file Excel theo mẫu)</t>
  </si>
  <si>
    <t xml:space="preserve">01/07</t>
  </si>
  <si>
    <t xml:space="preserve">File: SprintBacklog_Tuan2</t>
  </si>
  <si>
    <t xml:space="preserve">T2-03</t>
  </si>
  <si>
    <t xml:space="preserve">Giám sát &amp; cập nhật tiến độ hàng ngày (Daily Standup)</t>
  </si>
  <si>
    <t xml:space="preserve">06/07</t>
  </si>
  <si>
    <t xml:space="preserve">Đang thực hiện</t>
  </si>
  <si>
    <t xml:space="preserve">Cập nhật cột Thực tế mỗi ngày</t>
  </si>
  <si>
    <t xml:space="preserve">T2-04</t>
  </si>
  <si>
    <t xml:space="preserve">Hoàn thiện bảng đánh giá Eval Tuần 2</t>
  </si>
  <si>
    <t xml:space="preserve">05/07</t>
  </si>
  <si>
    <t xml:space="preserve">Chưa bắt đầu</t>
  </si>
  <si>
    <t xml:space="preserve">File: Eval_Tuan2</t>
  </si>
  <si>
    <t xml:space="preserve">NHÓM 2: THIẾT KẾ, SETUP &amp; LẬP TRÌNH (Câu 4)</t>
  </si>
  <si>
    <t xml:space="preserve">T2-05</t>
  </si>
  <si>
    <t xml:space="preserve">Thiết kế CSDL: bảng users, rooms, meetings, meeting_invitees</t>
  </si>
  <si>
    <t xml:space="preserve">Công cụ: MySQL Workbench</t>
  </si>
  <si>
    <t xml:space="preserve">T2-06</t>
  </si>
  <si>
    <t xml:space="preserve">Setup dự án Node.js, tạo GitHub repo, cấu trúc thư mục, kết nối MySQL</t>
  </si>
  <si>
    <t xml:space="preserve">Trần Quán Hy</t>
  </si>
  <si>
    <t xml:space="preserve">02/07</t>
  </si>
  <si>
    <t xml:space="preserve">Repo: github.com/NhomX/lich-hop</t>
  </si>
  <si>
    <t xml:space="preserve">T2-07</t>
  </si>
  <si>
    <t xml:space="preserve">Code chức năng Tạo lịch họp mới (form, validate, kiểm tra trùng lịch, gửi email)</t>
  </si>
  <si>
    <t xml:space="preserve">Nguyễn Ngọc Sơn</t>
  </si>
  <si>
    <t xml:space="preserve">04/07</t>
  </si>
  <si>
    <t xml:space="preserve">US-02, giao diện 1</t>
  </si>
  <si>
    <t xml:space="preserve">T2-08</t>
  </si>
  <si>
    <t xml:space="preserve">Code chức năng Quản lý cuộc họp (danh sách, sửa/hủy, xác nhận/từ chối)</t>
  </si>
  <si>
    <t xml:space="preserve">US-03, giao diện 2</t>
  </si>
  <si>
    <t xml:space="preserve">T2-09</t>
  </si>
  <si>
    <t xml:space="preserve">Kiểm thử thủ công 2 chức năng vừa code, sửa lỗi phát sinh</t>
  </si>
  <si>
    <t xml:space="preserve">T2-10</t>
  </si>
  <si>
    <t xml:space="preserve">Viết tài liệu Hướng dẫn sử dụng (HDSD)</t>
  </si>
  <si>
    <t xml:space="preserve">File: C4_HDSD.docx</t>
  </si>
  <si>
    <t xml:space="preserve">NHÓM 3: HOÀN THIỆN &amp; BÀN GIAO</t>
  </si>
  <si>
    <t xml:space="preserve">T2-11</t>
  </si>
  <si>
    <t xml:space="preserve">Đẩy code lên GitHub, viết README, review code</t>
  </si>
  <si>
    <t xml:space="preserve">T2-12</t>
  </si>
  <si>
    <t xml:space="preserve">Rà soát, đóng gói sản phẩm nộp Tuần 2</t>
  </si>
  <si>
    <t xml:space="preserve">TỔNG KẾT SPRINT</t>
  </si>
  <si>
    <t xml:space="preserve">Tổng ước tính (giờ)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</si>
</sst>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7FF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FFFF"/>
        <bgColor rgb="FFF2F7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FEB9C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F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9" min="7" style="0" width="14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15.75" hidden="false" customHeight="true" outlineLevel="0" collapsed="false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  <c r="G4" s="3" t="s">
        <v>8</v>
      </c>
      <c r="H4" s="4" t="s">
        <v>9</v>
      </c>
      <c r="I4" s="3" t="s">
        <v>10</v>
      </c>
      <c r="J4" s="4" t="s">
        <v>11</v>
      </c>
    </row>
    <row r="5" customFormat="false" ht="7.5" hidden="false" customHeight="true" outlineLevel="0" collapsed="false"/>
    <row r="6" customFormat="false" ht="31.5" hidden="false" customHeight="true" outlineLevel="0" collapsed="false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21</v>
      </c>
    </row>
    <row r="7" customFormat="false" ht="19.5" hidden="false" customHeight="true" outlineLevel="0" collapsed="false">
      <c r="A7" s="6" t="s">
        <v>22</v>
      </c>
      <c r="B7" s="6"/>
      <c r="C7" s="6"/>
      <c r="D7" s="6"/>
      <c r="E7" s="6"/>
      <c r="F7" s="6"/>
      <c r="G7" s="6"/>
      <c r="H7" s="6"/>
      <c r="I7" s="6"/>
      <c r="J7" s="6"/>
    </row>
    <row r="8" customFormat="false" ht="19.5" hidden="false" customHeight="true" outlineLevel="0" collapsed="false">
      <c r="A8" s="7" t="n">
        <v>1</v>
      </c>
      <c r="B8" s="8" t="s">
        <v>23</v>
      </c>
      <c r="C8" s="8" t="s">
        <v>24</v>
      </c>
      <c r="D8" s="8" t="s">
        <v>25</v>
      </c>
      <c r="E8" s="7" t="n">
        <v>1</v>
      </c>
      <c r="F8" s="7"/>
      <c r="G8" s="8" t="s">
        <v>26</v>
      </c>
      <c r="H8" s="8" t="s">
        <v>26</v>
      </c>
      <c r="I8" s="9" t="s">
        <v>27</v>
      </c>
      <c r="J8" s="8"/>
    </row>
    <row r="9" customFormat="false" ht="19.5" hidden="false" customHeight="true" outlineLevel="0" collapsed="false">
      <c r="A9" s="10" t="n">
        <v>2</v>
      </c>
      <c r="B9" s="11" t="s">
        <v>28</v>
      </c>
      <c r="C9" s="11" t="s">
        <v>29</v>
      </c>
      <c r="D9" s="11" t="s">
        <v>7</v>
      </c>
      <c r="E9" s="10" t="n">
        <v>2</v>
      </c>
      <c r="F9" s="10"/>
      <c r="G9" s="11" t="s">
        <v>26</v>
      </c>
      <c r="H9" s="11" t="s">
        <v>30</v>
      </c>
      <c r="I9" s="9" t="s">
        <v>27</v>
      </c>
      <c r="J9" s="11" t="s">
        <v>31</v>
      </c>
    </row>
    <row r="10" customFormat="false" ht="19.5" hidden="false" customHeight="true" outlineLevel="0" collapsed="false">
      <c r="A10" s="7" t="n">
        <v>3</v>
      </c>
      <c r="B10" s="8" t="s">
        <v>32</v>
      </c>
      <c r="C10" s="8" t="s">
        <v>33</v>
      </c>
      <c r="D10" s="8" t="s">
        <v>7</v>
      </c>
      <c r="E10" s="7" t="n">
        <v>1</v>
      </c>
      <c r="F10" s="7"/>
      <c r="G10" s="8" t="s">
        <v>26</v>
      </c>
      <c r="H10" s="8" t="s">
        <v>34</v>
      </c>
      <c r="I10" s="12" t="s">
        <v>35</v>
      </c>
      <c r="J10" s="8" t="s">
        <v>36</v>
      </c>
    </row>
    <row r="11" customFormat="false" ht="19.5" hidden="false" customHeight="true" outlineLevel="0" collapsed="false">
      <c r="A11" s="10" t="n">
        <v>4</v>
      </c>
      <c r="B11" s="11" t="s">
        <v>37</v>
      </c>
      <c r="C11" s="11" t="s">
        <v>38</v>
      </c>
      <c r="D11" s="11" t="s">
        <v>7</v>
      </c>
      <c r="E11" s="10" t="n">
        <v>1</v>
      </c>
      <c r="F11" s="10"/>
      <c r="G11" s="11" t="s">
        <v>39</v>
      </c>
      <c r="H11" s="11" t="s">
        <v>34</v>
      </c>
      <c r="I11" s="13" t="s">
        <v>40</v>
      </c>
      <c r="J11" s="11" t="s">
        <v>41</v>
      </c>
    </row>
    <row r="12" customFormat="false" ht="19.5" hidden="false" customHeight="true" outlineLevel="0" collapsed="false">
      <c r="A12" s="6" t="s">
        <v>42</v>
      </c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9.5" hidden="false" customHeight="true" outlineLevel="0" collapsed="false">
      <c r="A13" s="10" t="n">
        <v>5</v>
      </c>
      <c r="B13" s="11" t="s">
        <v>43</v>
      </c>
      <c r="C13" s="11" t="s">
        <v>44</v>
      </c>
      <c r="D13" s="11" t="s">
        <v>7</v>
      </c>
      <c r="E13" s="10" t="n">
        <v>3</v>
      </c>
      <c r="F13" s="10"/>
      <c r="G13" s="11" t="s">
        <v>26</v>
      </c>
      <c r="H13" s="11" t="s">
        <v>30</v>
      </c>
      <c r="I13" s="12" t="s">
        <v>40</v>
      </c>
      <c r="J13" s="11" t="s">
        <v>45</v>
      </c>
    </row>
    <row r="14" customFormat="false" ht="19.5" hidden="false" customHeight="true" outlineLevel="0" collapsed="false">
      <c r="A14" s="7" t="n">
        <v>6</v>
      </c>
      <c r="B14" s="8" t="s">
        <v>46</v>
      </c>
      <c r="C14" s="8" t="s">
        <v>47</v>
      </c>
      <c r="D14" s="8" t="s">
        <v>48</v>
      </c>
      <c r="E14" s="7" t="n">
        <v>3</v>
      </c>
      <c r="F14" s="7"/>
      <c r="G14" s="8" t="s">
        <v>26</v>
      </c>
      <c r="H14" s="8" t="s">
        <v>49</v>
      </c>
      <c r="I14" s="13" t="s">
        <v>40</v>
      </c>
      <c r="J14" s="8" t="s">
        <v>50</v>
      </c>
    </row>
    <row r="15" customFormat="false" ht="19.5" hidden="false" customHeight="true" outlineLevel="0" collapsed="false">
      <c r="A15" s="10" t="n">
        <v>7</v>
      </c>
      <c r="B15" s="11" t="s">
        <v>51</v>
      </c>
      <c r="C15" s="11" t="s">
        <v>52</v>
      </c>
      <c r="D15" s="11" t="s">
        <v>53</v>
      </c>
      <c r="E15" s="10" t="n">
        <v>8</v>
      </c>
      <c r="F15" s="10"/>
      <c r="G15" s="11" t="s">
        <v>30</v>
      </c>
      <c r="H15" s="11" t="s">
        <v>54</v>
      </c>
      <c r="I15" s="13" t="s">
        <v>40</v>
      </c>
      <c r="J15" s="11" t="s">
        <v>55</v>
      </c>
    </row>
    <row r="16" customFormat="false" ht="19.5" hidden="false" customHeight="true" outlineLevel="0" collapsed="false">
      <c r="A16" s="7" t="n">
        <v>8</v>
      </c>
      <c r="B16" s="8" t="s">
        <v>56</v>
      </c>
      <c r="C16" s="8" t="s">
        <v>57</v>
      </c>
      <c r="D16" s="8" t="s">
        <v>7</v>
      </c>
      <c r="E16" s="7" t="n">
        <v>8</v>
      </c>
      <c r="F16" s="7"/>
      <c r="G16" s="8" t="s">
        <v>49</v>
      </c>
      <c r="H16" s="8" t="s">
        <v>39</v>
      </c>
      <c r="I16" s="13" t="s">
        <v>40</v>
      </c>
      <c r="J16" s="8" t="s">
        <v>58</v>
      </c>
    </row>
    <row r="17" customFormat="false" ht="19.5" hidden="false" customHeight="true" outlineLevel="0" collapsed="false">
      <c r="A17" s="10" t="n">
        <v>9</v>
      </c>
      <c r="B17" s="11" t="s">
        <v>59</v>
      </c>
      <c r="C17" s="11" t="s">
        <v>60</v>
      </c>
      <c r="D17" s="11" t="s">
        <v>25</v>
      </c>
      <c r="E17" s="10" t="n">
        <v>3</v>
      </c>
      <c r="F17" s="10"/>
      <c r="G17" s="11" t="s">
        <v>39</v>
      </c>
      <c r="H17" s="11" t="s">
        <v>34</v>
      </c>
      <c r="I17" s="13" t="s">
        <v>40</v>
      </c>
      <c r="J17" s="11"/>
    </row>
    <row r="18" customFormat="false" ht="19.5" hidden="false" customHeight="true" outlineLevel="0" collapsed="false">
      <c r="A18" s="7" t="n">
        <v>10</v>
      </c>
      <c r="B18" s="8" t="s">
        <v>61</v>
      </c>
      <c r="C18" s="8" t="s">
        <v>62</v>
      </c>
      <c r="D18" s="8" t="s">
        <v>48</v>
      </c>
      <c r="E18" s="7" t="n">
        <v>2</v>
      </c>
      <c r="F18" s="7"/>
      <c r="G18" s="8" t="s">
        <v>39</v>
      </c>
      <c r="H18" s="8" t="s">
        <v>34</v>
      </c>
      <c r="I18" s="13" t="s">
        <v>40</v>
      </c>
      <c r="J18" s="8" t="s">
        <v>63</v>
      </c>
    </row>
    <row r="19" customFormat="false" ht="19.5" hidden="false" customHeight="true" outlineLevel="0" collapsed="false">
      <c r="A19" s="6" t="s">
        <v>64</v>
      </c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9.5" hidden="false" customHeight="true" outlineLevel="0" collapsed="false">
      <c r="A20" s="7" t="n">
        <v>11</v>
      </c>
      <c r="B20" s="8" t="s">
        <v>65</v>
      </c>
      <c r="C20" s="8" t="s">
        <v>66</v>
      </c>
      <c r="D20" s="8" t="s">
        <v>25</v>
      </c>
      <c r="E20" s="7" t="n">
        <v>1</v>
      </c>
      <c r="F20" s="7"/>
      <c r="G20" s="8" t="s">
        <v>34</v>
      </c>
      <c r="H20" s="8" t="s">
        <v>34</v>
      </c>
      <c r="I20" s="13" t="s">
        <v>40</v>
      </c>
      <c r="J20" s="8"/>
    </row>
    <row r="21" customFormat="false" ht="19.5" hidden="false" customHeight="true" outlineLevel="0" collapsed="false">
      <c r="A21" s="10" t="n">
        <v>12</v>
      </c>
      <c r="B21" s="11" t="s">
        <v>67</v>
      </c>
      <c r="C21" s="11" t="s">
        <v>68</v>
      </c>
      <c r="D21" s="11" t="s">
        <v>25</v>
      </c>
      <c r="E21" s="10" t="n">
        <v>1</v>
      </c>
      <c r="F21" s="10"/>
      <c r="G21" s="11" t="s">
        <v>34</v>
      </c>
      <c r="H21" s="11" t="s">
        <v>34</v>
      </c>
      <c r="I21" s="13" t="s">
        <v>40</v>
      </c>
      <c r="J21" s="11"/>
    </row>
    <row r="22" customFormat="false" ht="19.5" hidden="false" customHeight="true" outlineLevel="0" collapsed="false">
      <c r="A22" s="6" t="s">
        <v>69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9.5" hidden="false" customHeight="true" outlineLevel="0" collapsed="false">
      <c r="A23" s="14" t="s">
        <v>70</v>
      </c>
      <c r="B23" s="14"/>
      <c r="C23" s="14"/>
      <c r="D23" s="14"/>
      <c r="E23" s="15" t="n">
        <f aca="false">SUM(E8:E22)</f>
        <v>34</v>
      </c>
      <c r="F23" s="15" t="n">
        <f aca="false">SUM(F8:F22)</f>
        <v>0</v>
      </c>
      <c r="G23" s="16"/>
      <c r="H23" s="16"/>
      <c r="I23" s="16"/>
      <c r="J23" s="16"/>
    </row>
  </sheetData>
  <mergeCells count="7">
    <mergeCell ref="A1:J1"/>
    <mergeCell ref="A2:J2"/>
    <mergeCell ref="A7:J7"/>
    <mergeCell ref="A12:J12"/>
    <mergeCell ref="A19:J19"/>
    <mergeCell ref="A22:J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2026-06-27T06:33:27Z</dcterms:created>
  <dc:creator>openpyxl</dc:creator>
  <dc:description/>
  <dc:language>en-US</dc:language>
  <cp:lastModifiedBy/>
  <dcterms:modified xsi:type="dcterms:W3CDTF">2026-07-04T00:07:39Z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