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ocument\Python\Data-mining\Wine Clustering\"/>
    </mc:Choice>
  </mc:AlternateContent>
  <xr:revisionPtr revIDLastSave="0" documentId="13_ncr:1_{3051EC06-5313-4301-B9F4-863C62BDAB3D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Sheet2" sheetId="2" r:id="rId1"/>
    <sheet name="Sheet3" sheetId="4" r:id="rId2"/>
    <sheet name="Sheet1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4" i="4" l="1"/>
  <c r="M13" i="4"/>
  <c r="L12" i="4"/>
  <c r="K11" i="4"/>
  <c r="J10" i="4"/>
  <c r="I9" i="4"/>
  <c r="H8" i="4"/>
  <c r="G7" i="4"/>
  <c r="F6" i="4"/>
  <c r="E5" i="4"/>
  <c r="D4" i="4"/>
  <c r="C3" i="4"/>
  <c r="B2" i="4"/>
  <c r="N14" i="2" l="1"/>
  <c r="M13" i="2"/>
  <c r="L12" i="2"/>
  <c r="K11" i="2"/>
  <c r="J10" i="2"/>
  <c r="I9" i="2"/>
  <c r="H8" i="2"/>
  <c r="G7" i="2"/>
  <c r="F6" i="2"/>
  <c r="E5" i="2"/>
  <c r="D4" i="2"/>
  <c r="C3" i="2"/>
  <c r="B2" i="2"/>
</calcChain>
</file>

<file path=xl/sharedStrings.xml><?xml version="1.0" encoding="utf-8"?>
<sst xmlns="http://schemas.openxmlformats.org/spreadsheetml/2006/main" count="52" uniqueCount="13">
  <si>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</si>
  <si>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</si>
  <si>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</si>
  <si>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</si>
  <si>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</si>
  <si>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</si>
  <si>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</si>
  <si>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</si>
  <si>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Column 9</t>
  </si>
  <si>
    <t>Column 10</t>
  </si>
  <si>
    <t>Column 11</t>
  </si>
  <si>
    <t>Column 12</t>
  </si>
  <si>
    <t>Column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</si>
</sst>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0" fillId="0" borderId="3" xfId="0" applyBorder="1"/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1" xfId="1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" fillId="2" borderId="1" xfId="1" applyBorder="1" applyAlignme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ine-clustering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ne-clustering"/>
    </sheetNames>
    <sheetDataSet>
      <sheetData sheetId="0">
        <row r="1">
          <cell r="A1" t="str">
            <v>Alcohol</v>
          </cell>
          <cell r="B1" t="str">
            <v>Malic_Acid</v>
          </cell>
          <cell r="C1" t="str">
            <v>Ash</v>
          </cell>
          <cell r="D1" t="str">
            <v>Ash_Alcanity</v>
          </cell>
          <cell r="E1" t="str">
            <v>Magnesium</v>
          </cell>
          <cell r="F1" t="str">
            <v>Total_Phenols</v>
          </cell>
          <cell r="G1" t="str">
            <v>Flavanoids</v>
          </cell>
          <cell r="H1" t="str">
            <v>Nonflavanoid_Phenols</v>
          </cell>
          <cell r="I1" t="str">
            <v>Proanthocyanins</v>
          </cell>
          <cell r="J1" t="str">
            <v>Color_Intensity</v>
          </cell>
          <cell r="K1" t="str">
            <v>Hue</v>
          </cell>
          <cell r="L1" t="str">
            <v>OD280</v>
          </cell>
          <cell r="M1" t="str">
            <v>Proline</v>
          </cell>
        </row>
        <row r="2">
          <cell r="A2">
            <v>14.23</v>
          </cell>
          <cell r="B2">
            <v>1.71</v>
          </cell>
          <cell r="C2">
            <v>2.4300000000000002</v>
          </cell>
          <cell r="D2">
            <v>15.6</v>
          </cell>
          <cell r="E2">
            <v>127</v>
          </cell>
          <cell r="F2">
            <v>2.8</v>
          </cell>
          <cell r="G2">
            <v>3.06</v>
          </cell>
          <cell r="H2">
            <v>0.28000000000000003</v>
          </cell>
          <cell r="I2">
            <v>2.29</v>
          </cell>
          <cell r="J2">
            <v>5.64</v>
          </cell>
          <cell r="K2">
            <v>1.04</v>
          </cell>
          <cell r="L2">
            <v>3.92</v>
          </cell>
          <cell r="M2">
            <v>1065</v>
          </cell>
        </row>
        <row r="3">
          <cell r="A3">
            <v>13.2</v>
          </cell>
          <cell r="B3">
            <v>1.78</v>
          </cell>
          <cell r="C3">
            <v>2.14</v>
          </cell>
          <cell r="D3">
            <v>11.2</v>
          </cell>
          <cell r="E3">
            <v>100</v>
          </cell>
          <cell r="F3">
            <v>2.65</v>
          </cell>
          <cell r="G3">
            <v>2.76</v>
          </cell>
          <cell r="H3">
            <v>0.26</v>
          </cell>
          <cell r="I3">
            <v>1.28</v>
          </cell>
          <cell r="J3">
            <v>4.38</v>
          </cell>
          <cell r="K3">
            <v>1.05</v>
          </cell>
          <cell r="L3">
            <v>3.4</v>
          </cell>
          <cell r="M3">
            <v>1050</v>
          </cell>
        </row>
        <row r="4">
          <cell r="A4">
            <v>13.16</v>
          </cell>
          <cell r="B4">
            <v>2.36</v>
          </cell>
          <cell r="C4">
            <v>2.67</v>
          </cell>
          <cell r="D4">
            <v>18.600000000000001</v>
          </cell>
          <cell r="E4">
            <v>101</v>
          </cell>
          <cell r="F4">
            <v>2.8</v>
          </cell>
          <cell r="G4">
            <v>3.24</v>
          </cell>
          <cell r="H4">
            <v>0.3</v>
          </cell>
          <cell r="I4">
            <v>2.81</v>
          </cell>
          <cell r="J4">
            <v>5.68</v>
          </cell>
          <cell r="K4">
            <v>1.03</v>
          </cell>
          <cell r="L4">
            <v>3.17</v>
          </cell>
          <cell r="M4">
            <v>1185</v>
          </cell>
        </row>
        <row r="5">
          <cell r="A5">
            <v>14.37</v>
          </cell>
          <cell r="B5">
            <v>1.95</v>
          </cell>
          <cell r="C5">
            <v>2.5</v>
          </cell>
          <cell r="D5">
            <v>16.8</v>
          </cell>
          <cell r="E5">
            <v>113</v>
          </cell>
          <cell r="F5">
            <v>3.85</v>
          </cell>
          <cell r="G5">
            <v>3.49</v>
          </cell>
          <cell r="H5">
            <v>0.24</v>
          </cell>
          <cell r="I5">
            <v>2.1800000000000002</v>
          </cell>
          <cell r="J5">
            <v>7.8</v>
          </cell>
          <cell r="K5">
            <v>0.86</v>
          </cell>
          <cell r="L5">
            <v>3.45</v>
          </cell>
          <cell r="M5">
            <v>1480</v>
          </cell>
        </row>
        <row r="6">
          <cell r="A6">
            <v>13.24</v>
          </cell>
          <cell r="B6">
            <v>2.59</v>
          </cell>
          <cell r="C6">
            <v>2.87</v>
          </cell>
          <cell r="D6">
            <v>21</v>
          </cell>
          <cell r="E6">
            <v>118</v>
          </cell>
          <cell r="F6">
            <v>2.8</v>
          </cell>
          <cell r="G6">
            <v>2.69</v>
          </cell>
          <cell r="H6">
            <v>0.39</v>
          </cell>
          <cell r="I6">
            <v>1.82</v>
          </cell>
          <cell r="J6">
            <v>4.32</v>
          </cell>
          <cell r="K6">
            <v>1.04</v>
          </cell>
          <cell r="L6">
            <v>2.93</v>
          </cell>
          <cell r="M6">
            <v>735</v>
          </cell>
        </row>
        <row r="7">
          <cell r="A7">
            <v>14.2</v>
          </cell>
          <cell r="B7">
            <v>1.76</v>
          </cell>
          <cell r="C7">
            <v>2.4500000000000002</v>
          </cell>
          <cell r="D7">
            <v>15.2</v>
          </cell>
          <cell r="E7">
            <v>112</v>
          </cell>
          <cell r="F7">
            <v>3.27</v>
          </cell>
          <cell r="G7">
            <v>3.39</v>
          </cell>
          <cell r="H7">
            <v>0.34</v>
          </cell>
          <cell r="I7">
            <v>1.97</v>
          </cell>
          <cell r="J7">
            <v>6.75</v>
          </cell>
          <cell r="K7">
            <v>1.05</v>
          </cell>
          <cell r="L7">
            <v>2.85</v>
          </cell>
          <cell r="M7">
            <v>1450</v>
          </cell>
        </row>
        <row r="8">
          <cell r="A8">
            <v>14.39</v>
          </cell>
          <cell r="B8">
            <v>1.87</v>
          </cell>
          <cell r="C8">
            <v>2.4500000000000002</v>
          </cell>
          <cell r="D8">
            <v>14.6</v>
          </cell>
          <cell r="E8">
            <v>96</v>
          </cell>
          <cell r="F8">
            <v>2.5</v>
          </cell>
          <cell r="G8">
            <v>2.52</v>
          </cell>
          <cell r="H8">
            <v>0.3</v>
          </cell>
          <cell r="I8">
            <v>1.98</v>
          </cell>
          <cell r="J8">
            <v>5.25</v>
          </cell>
          <cell r="K8">
            <v>1.02</v>
          </cell>
          <cell r="L8">
            <v>3.58</v>
          </cell>
          <cell r="M8">
            <v>1290</v>
          </cell>
        </row>
        <row r="9">
          <cell r="A9">
            <v>14.06</v>
          </cell>
          <cell r="B9">
            <v>2.15</v>
          </cell>
          <cell r="C9">
            <v>2.61</v>
          </cell>
          <cell r="D9">
            <v>17.600000000000001</v>
          </cell>
          <cell r="E9">
            <v>121</v>
          </cell>
          <cell r="F9">
            <v>2.6</v>
          </cell>
          <cell r="G9">
            <v>2.5099999999999998</v>
          </cell>
          <cell r="H9">
            <v>0.31</v>
          </cell>
          <cell r="I9">
            <v>1.25</v>
          </cell>
          <cell r="J9">
            <v>5.05</v>
          </cell>
          <cell r="K9">
            <v>1.06</v>
          </cell>
          <cell r="L9">
            <v>3.58</v>
          </cell>
          <cell r="M9">
            <v>1295</v>
          </cell>
        </row>
        <row r="10">
          <cell r="A10">
            <v>14.83</v>
          </cell>
          <cell r="B10">
            <v>1.64</v>
          </cell>
          <cell r="C10">
            <v>2.17</v>
          </cell>
          <cell r="D10">
            <v>14</v>
          </cell>
          <cell r="E10">
            <v>97</v>
          </cell>
          <cell r="F10">
            <v>2.8</v>
          </cell>
          <cell r="G10">
            <v>2.98</v>
          </cell>
          <cell r="H10">
            <v>0.28999999999999998</v>
          </cell>
          <cell r="I10">
            <v>1.98</v>
          </cell>
          <cell r="J10">
            <v>5.2</v>
          </cell>
          <cell r="K10">
            <v>1.08</v>
          </cell>
          <cell r="L10">
            <v>2.85</v>
          </cell>
          <cell r="M10">
            <v>1045</v>
          </cell>
        </row>
        <row r="11">
          <cell r="A11">
            <v>13.86</v>
          </cell>
          <cell r="B11">
            <v>1.35</v>
          </cell>
          <cell r="C11">
            <v>2.27</v>
          </cell>
          <cell r="D11">
            <v>16</v>
          </cell>
          <cell r="E11">
            <v>98</v>
          </cell>
          <cell r="F11">
            <v>2.98</v>
          </cell>
          <cell r="G11">
            <v>3.15</v>
          </cell>
          <cell r="H11">
            <v>0.22</v>
          </cell>
          <cell r="I11">
            <v>1.85</v>
          </cell>
          <cell r="J11">
            <v>7.22</v>
          </cell>
          <cell r="K11">
            <v>1.01</v>
          </cell>
          <cell r="L11">
            <v>3.55</v>
          </cell>
          <cell r="M11">
            <v>1045</v>
          </cell>
        </row>
        <row r="12">
          <cell r="A12">
            <v>14.1</v>
          </cell>
          <cell r="B12">
            <v>2.16</v>
          </cell>
          <cell r="C12">
            <v>2.2999999999999998</v>
          </cell>
          <cell r="D12">
            <v>18</v>
          </cell>
          <cell r="E12">
            <v>105</v>
          </cell>
          <cell r="F12">
            <v>2.95</v>
          </cell>
          <cell r="G12">
            <v>3.32</v>
          </cell>
          <cell r="H12">
            <v>0.22</v>
          </cell>
          <cell r="I12">
            <v>2.38</v>
          </cell>
          <cell r="J12">
            <v>5.75</v>
          </cell>
          <cell r="K12">
            <v>1.25</v>
          </cell>
          <cell r="L12">
            <v>3.17</v>
          </cell>
          <cell r="M12">
            <v>1510</v>
          </cell>
        </row>
        <row r="13">
          <cell r="A13">
            <v>14.12</v>
          </cell>
          <cell r="B13">
            <v>1.48</v>
          </cell>
          <cell r="C13">
            <v>2.3199999999999998</v>
          </cell>
          <cell r="D13">
            <v>16.8</v>
          </cell>
          <cell r="E13">
            <v>95</v>
          </cell>
          <cell r="F13">
            <v>2.2000000000000002</v>
          </cell>
          <cell r="G13">
            <v>2.4300000000000002</v>
          </cell>
          <cell r="H13">
            <v>0.26</v>
          </cell>
          <cell r="I13">
            <v>1.57</v>
          </cell>
          <cell r="J13">
            <v>5</v>
          </cell>
          <cell r="K13">
            <v>1.17</v>
          </cell>
          <cell r="L13">
            <v>2.82</v>
          </cell>
          <cell r="M13">
            <v>1280</v>
          </cell>
        </row>
        <row r="14">
          <cell r="A14">
            <v>13.75</v>
          </cell>
          <cell r="B14">
            <v>1.73</v>
          </cell>
          <cell r="C14">
            <v>2.41</v>
          </cell>
          <cell r="D14">
            <v>16</v>
          </cell>
          <cell r="E14">
            <v>89</v>
          </cell>
          <cell r="F14">
            <v>2.6</v>
          </cell>
          <cell r="G14">
            <v>2.76</v>
          </cell>
          <cell r="H14">
            <v>0.28999999999999998</v>
          </cell>
          <cell r="I14">
            <v>1.81</v>
          </cell>
          <cell r="J14">
            <v>5.6</v>
          </cell>
          <cell r="K14">
            <v>1.1499999999999999</v>
          </cell>
          <cell r="L14">
            <v>2.9</v>
          </cell>
          <cell r="M14">
            <v>1320</v>
          </cell>
        </row>
        <row r="15">
          <cell r="A15">
            <v>14.75</v>
          </cell>
          <cell r="B15">
            <v>1.73</v>
          </cell>
          <cell r="C15">
            <v>2.39</v>
          </cell>
          <cell r="D15">
            <v>11.4</v>
          </cell>
          <cell r="E15">
            <v>91</v>
          </cell>
          <cell r="F15">
            <v>3.1</v>
          </cell>
          <cell r="G15">
            <v>3.69</v>
          </cell>
          <cell r="H15">
            <v>0.43</v>
          </cell>
          <cell r="I15">
            <v>2.81</v>
          </cell>
          <cell r="J15">
            <v>5.4</v>
          </cell>
          <cell r="K15">
            <v>1.25</v>
          </cell>
          <cell r="L15">
            <v>2.73</v>
          </cell>
          <cell r="M15">
            <v>1150</v>
          </cell>
        </row>
        <row r="16">
          <cell r="A16">
            <v>14.38</v>
          </cell>
          <cell r="B16">
            <v>1.87</v>
          </cell>
          <cell r="C16">
            <v>2.38</v>
          </cell>
          <cell r="D16">
            <v>12</v>
          </cell>
          <cell r="E16">
            <v>102</v>
          </cell>
          <cell r="F16">
            <v>3.3</v>
          </cell>
          <cell r="G16">
            <v>3.64</v>
          </cell>
          <cell r="H16">
            <v>0.28999999999999998</v>
          </cell>
          <cell r="I16">
            <v>2.96</v>
          </cell>
          <cell r="J16">
            <v>7.5</v>
          </cell>
          <cell r="K16">
            <v>1.2</v>
          </cell>
          <cell r="L16">
            <v>3</v>
          </cell>
          <cell r="M16">
            <v>1547</v>
          </cell>
        </row>
        <row r="17">
          <cell r="A17">
            <v>13.63</v>
          </cell>
          <cell r="B17">
            <v>1.81</v>
          </cell>
          <cell r="C17">
            <v>2.7</v>
          </cell>
          <cell r="D17">
            <v>17.2</v>
          </cell>
          <cell r="E17">
            <v>112</v>
          </cell>
          <cell r="F17">
            <v>2.85</v>
          </cell>
          <cell r="G17">
            <v>2.91</v>
          </cell>
          <cell r="H17">
            <v>0.3</v>
          </cell>
          <cell r="I17">
            <v>1.46</v>
          </cell>
          <cell r="J17">
            <v>7.3</v>
          </cell>
          <cell r="K17">
            <v>1.28</v>
          </cell>
          <cell r="L17">
            <v>2.88</v>
          </cell>
          <cell r="M17">
            <v>1310</v>
          </cell>
        </row>
        <row r="18">
          <cell r="A18">
            <v>14.3</v>
          </cell>
          <cell r="B18">
            <v>1.92</v>
          </cell>
          <cell r="C18">
            <v>2.72</v>
          </cell>
          <cell r="D18">
            <v>20</v>
          </cell>
          <cell r="E18">
            <v>120</v>
          </cell>
          <cell r="F18">
            <v>2.8</v>
          </cell>
          <cell r="G18">
            <v>3.14</v>
          </cell>
          <cell r="H18">
            <v>0.33</v>
          </cell>
          <cell r="I18">
            <v>1.97</v>
          </cell>
          <cell r="J18">
            <v>6.2</v>
          </cell>
          <cell r="K18">
            <v>1.07</v>
          </cell>
          <cell r="L18">
            <v>2.65</v>
          </cell>
          <cell r="M18">
            <v>1280</v>
          </cell>
        </row>
        <row r="19">
          <cell r="A19">
            <v>13.83</v>
          </cell>
          <cell r="B19">
            <v>1.57</v>
          </cell>
          <cell r="C19">
            <v>2.62</v>
          </cell>
          <cell r="D19">
            <v>20</v>
          </cell>
          <cell r="E19">
            <v>115</v>
          </cell>
          <cell r="F19">
            <v>2.95</v>
          </cell>
          <cell r="G19">
            <v>3.4</v>
          </cell>
          <cell r="H19">
            <v>0.4</v>
          </cell>
          <cell r="I19">
            <v>1.72</v>
          </cell>
          <cell r="J19">
            <v>6.6</v>
          </cell>
          <cell r="K19">
            <v>1.1299999999999999</v>
          </cell>
          <cell r="L19">
            <v>2.57</v>
          </cell>
          <cell r="M19">
            <v>1130</v>
          </cell>
        </row>
        <row r="20">
          <cell r="A20">
            <v>14.19</v>
          </cell>
          <cell r="B20">
            <v>1.59</v>
          </cell>
          <cell r="C20">
            <v>2.48</v>
          </cell>
          <cell r="D20">
            <v>16.5</v>
          </cell>
          <cell r="E20">
            <v>108</v>
          </cell>
          <cell r="F20">
            <v>3.3</v>
          </cell>
          <cell r="G20">
            <v>3.93</v>
          </cell>
          <cell r="H20">
            <v>0.32</v>
          </cell>
          <cell r="I20">
            <v>1.86</v>
          </cell>
          <cell r="J20">
            <v>8.6999999999999993</v>
          </cell>
          <cell r="K20">
            <v>1.23</v>
          </cell>
          <cell r="L20">
            <v>2.82</v>
          </cell>
          <cell r="M20">
            <v>1680</v>
          </cell>
        </row>
        <row r="21">
          <cell r="A21">
            <v>13.64</v>
          </cell>
          <cell r="B21">
            <v>3.1</v>
          </cell>
          <cell r="C21">
            <v>2.56</v>
          </cell>
          <cell r="D21">
            <v>15.2</v>
          </cell>
          <cell r="E21">
            <v>116</v>
          </cell>
          <cell r="F21">
            <v>2.7</v>
          </cell>
          <cell r="G21">
            <v>3.03</v>
          </cell>
          <cell r="H21">
            <v>0.17</v>
          </cell>
          <cell r="I21">
            <v>1.66</v>
          </cell>
          <cell r="J21">
            <v>5.0999999999999996</v>
          </cell>
          <cell r="K21">
            <v>0.96</v>
          </cell>
          <cell r="L21">
            <v>3.36</v>
          </cell>
          <cell r="M21">
            <v>845</v>
          </cell>
        </row>
        <row r="22">
          <cell r="A22">
            <v>14.06</v>
          </cell>
          <cell r="B22">
            <v>1.63</v>
          </cell>
          <cell r="C22">
            <v>2.2799999999999998</v>
          </cell>
          <cell r="D22">
            <v>16</v>
          </cell>
          <cell r="E22">
            <v>126</v>
          </cell>
          <cell r="F22">
            <v>3</v>
          </cell>
          <cell r="G22">
            <v>3.17</v>
          </cell>
          <cell r="H22">
            <v>0.24</v>
          </cell>
          <cell r="I22">
            <v>2.1</v>
          </cell>
          <cell r="J22">
            <v>5.65</v>
          </cell>
          <cell r="K22">
            <v>1.0900000000000001</v>
          </cell>
          <cell r="L22">
            <v>3.71</v>
          </cell>
          <cell r="M22">
            <v>780</v>
          </cell>
        </row>
        <row r="23">
          <cell r="A23">
            <v>12.93</v>
          </cell>
          <cell r="B23">
            <v>3.8</v>
          </cell>
          <cell r="C23">
            <v>2.65</v>
          </cell>
          <cell r="D23">
            <v>18.600000000000001</v>
          </cell>
          <cell r="E23">
            <v>102</v>
          </cell>
          <cell r="F23">
            <v>2.41</v>
          </cell>
          <cell r="G23">
            <v>2.41</v>
          </cell>
          <cell r="H23">
            <v>0.25</v>
          </cell>
          <cell r="I23">
            <v>1.98</v>
          </cell>
          <cell r="J23">
            <v>4.5</v>
          </cell>
          <cell r="K23">
            <v>1.03</v>
          </cell>
          <cell r="L23">
            <v>3.52</v>
          </cell>
          <cell r="M23">
            <v>770</v>
          </cell>
        </row>
        <row r="24">
          <cell r="A24">
            <v>13.71</v>
          </cell>
          <cell r="B24">
            <v>1.86</v>
          </cell>
          <cell r="C24">
            <v>2.36</v>
          </cell>
          <cell r="D24">
            <v>16.600000000000001</v>
          </cell>
          <cell r="E24">
            <v>101</v>
          </cell>
          <cell r="F24">
            <v>2.61</v>
          </cell>
          <cell r="G24">
            <v>2.88</v>
          </cell>
          <cell r="H24">
            <v>0.27</v>
          </cell>
          <cell r="I24">
            <v>1.69</v>
          </cell>
          <cell r="J24">
            <v>3.8</v>
          </cell>
          <cell r="K24">
            <v>1.1100000000000001</v>
          </cell>
          <cell r="L24">
            <v>4</v>
          </cell>
          <cell r="M24">
            <v>1035</v>
          </cell>
        </row>
        <row r="25">
          <cell r="A25">
            <v>12.85</v>
          </cell>
          <cell r="B25">
            <v>1.6</v>
          </cell>
          <cell r="C25">
            <v>2.52</v>
          </cell>
          <cell r="D25">
            <v>17.8</v>
          </cell>
          <cell r="E25">
            <v>95</v>
          </cell>
          <cell r="F25">
            <v>2.48</v>
          </cell>
          <cell r="G25">
            <v>2.37</v>
          </cell>
          <cell r="H25">
            <v>0.26</v>
          </cell>
          <cell r="I25">
            <v>1.46</v>
          </cell>
          <cell r="J25">
            <v>3.93</v>
          </cell>
          <cell r="K25">
            <v>1.0900000000000001</v>
          </cell>
          <cell r="L25">
            <v>3.63</v>
          </cell>
          <cell r="M25">
            <v>1015</v>
          </cell>
        </row>
        <row r="26">
          <cell r="A26">
            <v>13.5</v>
          </cell>
          <cell r="B26">
            <v>1.81</v>
          </cell>
          <cell r="C26">
            <v>2.61</v>
          </cell>
          <cell r="D26">
            <v>20</v>
          </cell>
          <cell r="E26">
            <v>96</v>
          </cell>
          <cell r="F26">
            <v>2.5299999999999998</v>
          </cell>
          <cell r="G26">
            <v>2.61</v>
          </cell>
          <cell r="H26">
            <v>0.28000000000000003</v>
          </cell>
          <cell r="I26">
            <v>1.66</v>
          </cell>
          <cell r="J26">
            <v>3.52</v>
          </cell>
          <cell r="K26">
            <v>1.1200000000000001</v>
          </cell>
          <cell r="L26">
            <v>3.82</v>
          </cell>
          <cell r="M26">
            <v>845</v>
          </cell>
        </row>
        <row r="27">
          <cell r="A27">
            <v>13.05</v>
          </cell>
          <cell r="B27">
            <v>2.0499999999999998</v>
          </cell>
          <cell r="C27">
            <v>3.22</v>
          </cell>
          <cell r="D27">
            <v>25</v>
          </cell>
          <cell r="E27">
            <v>124</v>
          </cell>
          <cell r="F27">
            <v>2.63</v>
          </cell>
          <cell r="G27">
            <v>2.68</v>
          </cell>
          <cell r="H27">
            <v>0.47</v>
          </cell>
          <cell r="I27">
            <v>1.92</v>
          </cell>
          <cell r="J27">
            <v>3.58</v>
          </cell>
          <cell r="K27">
            <v>1.1299999999999999</v>
          </cell>
          <cell r="L27">
            <v>3.2</v>
          </cell>
          <cell r="M27">
            <v>830</v>
          </cell>
        </row>
        <row r="28">
          <cell r="A28">
            <v>13.39</v>
          </cell>
          <cell r="B28">
            <v>1.77</v>
          </cell>
          <cell r="C28">
            <v>2.62</v>
          </cell>
          <cell r="D28">
            <v>16.100000000000001</v>
          </cell>
          <cell r="E28">
            <v>93</v>
          </cell>
          <cell r="F28">
            <v>2.85</v>
          </cell>
          <cell r="G28">
            <v>2.94</v>
          </cell>
          <cell r="H28">
            <v>0.34</v>
          </cell>
          <cell r="I28">
            <v>1.45</v>
          </cell>
          <cell r="J28">
            <v>4.8</v>
          </cell>
          <cell r="K28">
            <v>0.92</v>
          </cell>
          <cell r="L28">
            <v>3.22</v>
          </cell>
          <cell r="M28">
            <v>1195</v>
          </cell>
        </row>
        <row r="29">
          <cell r="A29">
            <v>13.3</v>
          </cell>
          <cell r="B29">
            <v>1.72</v>
          </cell>
          <cell r="C29">
            <v>2.14</v>
          </cell>
          <cell r="D29">
            <v>17</v>
          </cell>
          <cell r="E29">
            <v>94</v>
          </cell>
          <cell r="F29">
            <v>2.4</v>
          </cell>
          <cell r="G29">
            <v>2.19</v>
          </cell>
          <cell r="H29">
            <v>0.27</v>
          </cell>
          <cell r="I29">
            <v>1.35</v>
          </cell>
          <cell r="J29">
            <v>3.95</v>
          </cell>
          <cell r="K29">
            <v>1.02</v>
          </cell>
          <cell r="L29">
            <v>2.77</v>
          </cell>
          <cell r="M29">
            <v>1285</v>
          </cell>
        </row>
        <row r="30">
          <cell r="A30">
            <v>13.87</v>
          </cell>
          <cell r="B30">
            <v>1.9</v>
          </cell>
          <cell r="C30">
            <v>2.8</v>
          </cell>
          <cell r="D30">
            <v>19.399999999999999</v>
          </cell>
          <cell r="E30">
            <v>107</v>
          </cell>
          <cell r="F30">
            <v>2.95</v>
          </cell>
          <cell r="G30">
            <v>2.97</v>
          </cell>
          <cell r="H30">
            <v>0.37</v>
          </cell>
          <cell r="I30">
            <v>1.76</v>
          </cell>
          <cell r="J30">
            <v>4.5</v>
          </cell>
          <cell r="K30">
            <v>1.25</v>
          </cell>
          <cell r="L30">
            <v>3.4</v>
          </cell>
          <cell r="M30">
            <v>915</v>
          </cell>
        </row>
        <row r="31">
          <cell r="A31">
            <v>14.02</v>
          </cell>
          <cell r="B31">
            <v>1.68</v>
          </cell>
          <cell r="C31">
            <v>2.21</v>
          </cell>
          <cell r="D31">
            <v>16</v>
          </cell>
          <cell r="E31">
            <v>96</v>
          </cell>
          <cell r="F31">
            <v>2.65</v>
          </cell>
          <cell r="G31">
            <v>2.33</v>
          </cell>
          <cell r="H31">
            <v>0.26</v>
          </cell>
          <cell r="I31">
            <v>1.98</v>
          </cell>
          <cell r="J31">
            <v>4.7</v>
          </cell>
          <cell r="K31">
            <v>1.04</v>
          </cell>
          <cell r="L31">
            <v>3.59</v>
          </cell>
          <cell r="M31">
            <v>1035</v>
          </cell>
        </row>
        <row r="32">
          <cell r="A32">
            <v>13.73</v>
          </cell>
          <cell r="B32">
            <v>1.5</v>
          </cell>
          <cell r="C32">
            <v>2.7</v>
          </cell>
          <cell r="D32">
            <v>22.5</v>
          </cell>
          <cell r="E32">
            <v>101</v>
          </cell>
          <cell r="F32">
            <v>3</v>
          </cell>
          <cell r="G32">
            <v>3.25</v>
          </cell>
          <cell r="H32">
            <v>0.28999999999999998</v>
          </cell>
          <cell r="I32">
            <v>2.38</v>
          </cell>
          <cell r="J32">
            <v>5.7</v>
          </cell>
          <cell r="K32">
            <v>1.19</v>
          </cell>
          <cell r="L32">
            <v>2.71</v>
          </cell>
          <cell r="M32">
            <v>1285</v>
          </cell>
        </row>
        <row r="33">
          <cell r="A33">
            <v>13.58</v>
          </cell>
          <cell r="B33">
            <v>1.66</v>
          </cell>
          <cell r="C33">
            <v>2.36</v>
          </cell>
          <cell r="D33">
            <v>19.100000000000001</v>
          </cell>
          <cell r="E33">
            <v>106</v>
          </cell>
          <cell r="F33">
            <v>2.86</v>
          </cell>
          <cell r="G33">
            <v>3.19</v>
          </cell>
          <cell r="H33">
            <v>0.22</v>
          </cell>
          <cell r="I33">
            <v>1.95</v>
          </cell>
          <cell r="J33">
            <v>6.9</v>
          </cell>
          <cell r="K33">
            <v>1.0900000000000001</v>
          </cell>
          <cell r="L33">
            <v>2.88</v>
          </cell>
          <cell r="M33">
            <v>1515</v>
          </cell>
        </row>
        <row r="34">
          <cell r="A34">
            <v>13.68</v>
          </cell>
          <cell r="B34">
            <v>1.83</v>
          </cell>
          <cell r="C34">
            <v>2.36</v>
          </cell>
          <cell r="D34">
            <v>17.2</v>
          </cell>
          <cell r="E34">
            <v>104</v>
          </cell>
          <cell r="F34">
            <v>2.42</v>
          </cell>
          <cell r="G34">
            <v>2.69</v>
          </cell>
          <cell r="H34">
            <v>0.42</v>
          </cell>
          <cell r="I34">
            <v>1.97</v>
          </cell>
          <cell r="J34">
            <v>3.84</v>
          </cell>
          <cell r="K34">
            <v>1.23</v>
          </cell>
          <cell r="L34">
            <v>2.87</v>
          </cell>
          <cell r="M34">
            <v>990</v>
          </cell>
        </row>
        <row r="35">
          <cell r="A35">
            <v>13.76</v>
          </cell>
          <cell r="B35">
            <v>1.53</v>
          </cell>
          <cell r="C35">
            <v>2.7</v>
          </cell>
          <cell r="D35">
            <v>19.5</v>
          </cell>
          <cell r="E35">
            <v>132</v>
          </cell>
          <cell r="F35">
            <v>2.95</v>
          </cell>
          <cell r="G35">
            <v>2.74</v>
          </cell>
          <cell r="H35">
            <v>0.5</v>
          </cell>
          <cell r="I35">
            <v>1.35</v>
          </cell>
          <cell r="J35">
            <v>5.4</v>
          </cell>
          <cell r="K35">
            <v>1.25</v>
          </cell>
          <cell r="L35">
            <v>3</v>
          </cell>
          <cell r="M35">
            <v>1235</v>
          </cell>
        </row>
        <row r="36">
          <cell r="A36">
            <v>13.51</v>
          </cell>
          <cell r="B36">
            <v>1.8</v>
          </cell>
          <cell r="C36">
            <v>2.65</v>
          </cell>
          <cell r="D36">
            <v>19</v>
          </cell>
          <cell r="E36">
            <v>110</v>
          </cell>
          <cell r="F36">
            <v>2.35</v>
          </cell>
          <cell r="G36">
            <v>2.5299999999999998</v>
          </cell>
          <cell r="H36">
            <v>0.28999999999999998</v>
          </cell>
          <cell r="I36">
            <v>1.54</v>
          </cell>
          <cell r="J36">
            <v>4.2</v>
          </cell>
          <cell r="K36">
            <v>1.1000000000000001</v>
          </cell>
          <cell r="L36">
            <v>2.87</v>
          </cell>
          <cell r="M36">
            <v>1095</v>
          </cell>
        </row>
        <row r="37">
          <cell r="A37">
            <v>13.48</v>
          </cell>
          <cell r="B37">
            <v>1.81</v>
          </cell>
          <cell r="C37">
            <v>2.41</v>
          </cell>
          <cell r="D37">
            <v>20.5</v>
          </cell>
          <cell r="E37">
            <v>100</v>
          </cell>
          <cell r="F37">
            <v>2.7</v>
          </cell>
          <cell r="G37">
            <v>2.98</v>
          </cell>
          <cell r="H37">
            <v>0.26</v>
          </cell>
          <cell r="I37">
            <v>1.86</v>
          </cell>
          <cell r="J37">
            <v>5.0999999999999996</v>
          </cell>
          <cell r="K37">
            <v>1.04</v>
          </cell>
          <cell r="L37">
            <v>3.47</v>
          </cell>
          <cell r="M37">
            <v>920</v>
          </cell>
        </row>
        <row r="38">
          <cell r="A38">
            <v>13.28</v>
          </cell>
          <cell r="B38">
            <v>1.64</v>
          </cell>
          <cell r="C38">
            <v>2.84</v>
          </cell>
          <cell r="D38">
            <v>15.5</v>
          </cell>
          <cell r="E38">
            <v>110</v>
          </cell>
          <cell r="F38">
            <v>2.6</v>
          </cell>
          <cell r="G38">
            <v>2.68</v>
          </cell>
          <cell r="H38">
            <v>0.34</v>
          </cell>
          <cell r="I38">
            <v>1.36</v>
          </cell>
          <cell r="J38">
            <v>4.5999999999999996</v>
          </cell>
          <cell r="K38">
            <v>1.0900000000000001</v>
          </cell>
          <cell r="L38">
            <v>2.78</v>
          </cell>
          <cell r="M38">
            <v>880</v>
          </cell>
        </row>
        <row r="39">
          <cell r="A39">
            <v>13.05</v>
          </cell>
          <cell r="B39">
            <v>1.65</v>
          </cell>
          <cell r="C39">
            <v>2.5499999999999998</v>
          </cell>
          <cell r="D39">
            <v>18</v>
          </cell>
          <cell r="E39">
            <v>98</v>
          </cell>
          <cell r="F39">
            <v>2.4500000000000002</v>
          </cell>
          <cell r="G39">
            <v>2.4300000000000002</v>
          </cell>
          <cell r="H39">
            <v>0.28999999999999998</v>
          </cell>
          <cell r="I39">
            <v>1.44</v>
          </cell>
          <cell r="J39">
            <v>4.25</v>
          </cell>
          <cell r="K39">
            <v>1.1200000000000001</v>
          </cell>
          <cell r="L39">
            <v>2.5099999999999998</v>
          </cell>
          <cell r="M39">
            <v>1105</v>
          </cell>
        </row>
        <row r="40">
          <cell r="A40">
            <v>13.07</v>
          </cell>
          <cell r="B40">
            <v>1.5</v>
          </cell>
          <cell r="C40">
            <v>2.1</v>
          </cell>
          <cell r="D40">
            <v>15.5</v>
          </cell>
          <cell r="E40">
            <v>98</v>
          </cell>
          <cell r="F40">
            <v>2.4</v>
          </cell>
          <cell r="G40">
            <v>2.64</v>
          </cell>
          <cell r="H40">
            <v>0.28000000000000003</v>
          </cell>
          <cell r="I40">
            <v>1.37</v>
          </cell>
          <cell r="J40">
            <v>3.7</v>
          </cell>
          <cell r="K40">
            <v>1.18</v>
          </cell>
          <cell r="L40">
            <v>2.69</v>
          </cell>
          <cell r="M40">
            <v>1020</v>
          </cell>
        </row>
        <row r="41">
          <cell r="A41">
            <v>14.22</v>
          </cell>
          <cell r="B41">
            <v>3.99</v>
          </cell>
          <cell r="C41">
            <v>2.5099999999999998</v>
          </cell>
          <cell r="D41">
            <v>13.2</v>
          </cell>
          <cell r="E41">
            <v>128</v>
          </cell>
          <cell r="F41">
            <v>3</v>
          </cell>
          <cell r="G41">
            <v>3.04</v>
          </cell>
          <cell r="H41">
            <v>0.2</v>
          </cell>
          <cell r="I41">
            <v>2.08</v>
          </cell>
          <cell r="J41">
            <v>5.0999999999999996</v>
          </cell>
          <cell r="K41">
            <v>0.89</v>
          </cell>
          <cell r="L41">
            <v>3.53</v>
          </cell>
          <cell r="M41">
            <v>760</v>
          </cell>
        </row>
        <row r="42">
          <cell r="A42">
            <v>13.56</v>
          </cell>
          <cell r="B42">
            <v>1.71</v>
          </cell>
          <cell r="C42">
            <v>2.31</v>
          </cell>
          <cell r="D42">
            <v>16.2</v>
          </cell>
          <cell r="E42">
            <v>117</v>
          </cell>
          <cell r="F42">
            <v>3.15</v>
          </cell>
          <cell r="G42">
            <v>3.29</v>
          </cell>
          <cell r="H42">
            <v>0.34</v>
          </cell>
          <cell r="I42">
            <v>2.34</v>
          </cell>
          <cell r="J42">
            <v>6.13</v>
          </cell>
          <cell r="K42">
            <v>0.95</v>
          </cell>
          <cell r="L42">
            <v>3.38</v>
          </cell>
          <cell r="M42">
            <v>795</v>
          </cell>
        </row>
        <row r="43">
          <cell r="A43">
            <v>13.41</v>
          </cell>
          <cell r="B43">
            <v>3.84</v>
          </cell>
          <cell r="C43">
            <v>2.12</v>
          </cell>
          <cell r="D43">
            <v>18.8</v>
          </cell>
          <cell r="E43">
            <v>90</v>
          </cell>
          <cell r="F43">
            <v>2.4500000000000002</v>
          </cell>
          <cell r="G43">
            <v>2.68</v>
          </cell>
          <cell r="H43">
            <v>0.27</v>
          </cell>
          <cell r="I43">
            <v>1.48</v>
          </cell>
          <cell r="J43">
            <v>4.28</v>
          </cell>
          <cell r="K43">
            <v>0.91</v>
          </cell>
          <cell r="L43">
            <v>3</v>
          </cell>
          <cell r="M43">
            <v>1035</v>
          </cell>
        </row>
        <row r="44">
          <cell r="A44">
            <v>13.88</v>
          </cell>
          <cell r="B44">
            <v>1.89</v>
          </cell>
          <cell r="C44">
            <v>2.59</v>
          </cell>
          <cell r="D44">
            <v>15</v>
          </cell>
          <cell r="E44">
            <v>101</v>
          </cell>
          <cell r="F44">
            <v>3.25</v>
          </cell>
          <cell r="G44">
            <v>3.56</v>
          </cell>
          <cell r="H44">
            <v>0.17</v>
          </cell>
          <cell r="I44">
            <v>1.7</v>
          </cell>
          <cell r="J44">
            <v>5.43</v>
          </cell>
          <cell r="K44">
            <v>0.88</v>
          </cell>
          <cell r="L44">
            <v>3.56</v>
          </cell>
          <cell r="M44">
            <v>1095</v>
          </cell>
        </row>
        <row r="45">
          <cell r="A45">
            <v>13.24</v>
          </cell>
          <cell r="B45">
            <v>3.98</v>
          </cell>
          <cell r="C45">
            <v>2.29</v>
          </cell>
          <cell r="D45">
            <v>17.5</v>
          </cell>
          <cell r="E45">
            <v>103</v>
          </cell>
          <cell r="F45">
            <v>2.64</v>
          </cell>
          <cell r="G45">
            <v>2.63</v>
          </cell>
          <cell r="H45">
            <v>0.32</v>
          </cell>
          <cell r="I45">
            <v>1.66</v>
          </cell>
          <cell r="J45">
            <v>4.3600000000000003</v>
          </cell>
          <cell r="K45">
            <v>0.82</v>
          </cell>
          <cell r="L45">
            <v>3</v>
          </cell>
          <cell r="M45">
            <v>680</v>
          </cell>
        </row>
        <row r="46">
          <cell r="A46">
            <v>13.05</v>
          </cell>
          <cell r="B46">
            <v>1.77</v>
          </cell>
          <cell r="C46">
            <v>2.1</v>
          </cell>
          <cell r="D46">
            <v>17</v>
          </cell>
          <cell r="E46">
            <v>107</v>
          </cell>
          <cell r="F46">
            <v>3</v>
          </cell>
          <cell r="G46">
            <v>3</v>
          </cell>
          <cell r="H46">
            <v>0.28000000000000003</v>
          </cell>
          <cell r="I46">
            <v>2.0299999999999998</v>
          </cell>
          <cell r="J46">
            <v>5.04</v>
          </cell>
          <cell r="K46">
            <v>0.88</v>
          </cell>
          <cell r="L46">
            <v>3.35</v>
          </cell>
          <cell r="M46">
            <v>885</v>
          </cell>
        </row>
        <row r="47">
          <cell r="A47">
            <v>14.21</v>
          </cell>
          <cell r="B47">
            <v>4.04</v>
          </cell>
          <cell r="C47">
            <v>2.44</v>
          </cell>
          <cell r="D47">
            <v>18.899999999999999</v>
          </cell>
          <cell r="E47">
            <v>111</v>
          </cell>
          <cell r="F47">
            <v>2.85</v>
          </cell>
          <cell r="G47">
            <v>2.65</v>
          </cell>
          <cell r="H47">
            <v>0.3</v>
          </cell>
          <cell r="I47">
            <v>1.25</v>
          </cell>
          <cell r="J47">
            <v>5.24</v>
          </cell>
          <cell r="K47">
            <v>0.87</v>
          </cell>
          <cell r="L47">
            <v>3.33</v>
          </cell>
          <cell r="M47">
            <v>1080</v>
          </cell>
        </row>
        <row r="48">
          <cell r="A48">
            <v>14.38</v>
          </cell>
          <cell r="B48">
            <v>3.59</v>
          </cell>
          <cell r="C48">
            <v>2.2799999999999998</v>
          </cell>
          <cell r="D48">
            <v>16</v>
          </cell>
          <cell r="E48">
            <v>102</v>
          </cell>
          <cell r="F48">
            <v>3.25</v>
          </cell>
          <cell r="G48">
            <v>3.17</v>
          </cell>
          <cell r="H48">
            <v>0.27</v>
          </cell>
          <cell r="I48">
            <v>2.19</v>
          </cell>
          <cell r="J48">
            <v>4.9000000000000004</v>
          </cell>
          <cell r="K48">
            <v>1.04</v>
          </cell>
          <cell r="L48">
            <v>3.44</v>
          </cell>
          <cell r="M48">
            <v>1065</v>
          </cell>
        </row>
        <row r="49">
          <cell r="A49">
            <v>13.9</v>
          </cell>
          <cell r="B49">
            <v>1.68</v>
          </cell>
          <cell r="C49">
            <v>2.12</v>
          </cell>
          <cell r="D49">
            <v>16</v>
          </cell>
          <cell r="E49">
            <v>101</v>
          </cell>
          <cell r="F49">
            <v>3.1</v>
          </cell>
          <cell r="G49">
            <v>3.39</v>
          </cell>
          <cell r="H49">
            <v>0.21</v>
          </cell>
          <cell r="I49">
            <v>2.14</v>
          </cell>
          <cell r="J49">
            <v>6.1</v>
          </cell>
          <cell r="K49">
            <v>0.91</v>
          </cell>
          <cell r="L49">
            <v>3.33</v>
          </cell>
          <cell r="M49">
            <v>985</v>
          </cell>
        </row>
        <row r="50">
          <cell r="A50">
            <v>14.1</v>
          </cell>
          <cell r="B50">
            <v>2.02</v>
          </cell>
          <cell r="C50">
            <v>2.4</v>
          </cell>
          <cell r="D50">
            <v>18.8</v>
          </cell>
          <cell r="E50">
            <v>103</v>
          </cell>
          <cell r="F50">
            <v>2.75</v>
          </cell>
          <cell r="G50">
            <v>2.92</v>
          </cell>
          <cell r="H50">
            <v>0.32</v>
          </cell>
          <cell r="I50">
            <v>2.38</v>
          </cell>
          <cell r="J50">
            <v>6.2</v>
          </cell>
          <cell r="K50">
            <v>1.07</v>
          </cell>
          <cell r="L50">
            <v>2.75</v>
          </cell>
          <cell r="M50">
            <v>1060</v>
          </cell>
        </row>
        <row r="51">
          <cell r="A51">
            <v>13.94</v>
          </cell>
          <cell r="B51">
            <v>1.73</v>
          </cell>
          <cell r="C51">
            <v>2.27</v>
          </cell>
          <cell r="D51">
            <v>17.399999999999999</v>
          </cell>
          <cell r="E51">
            <v>108</v>
          </cell>
          <cell r="F51">
            <v>2.88</v>
          </cell>
          <cell r="G51">
            <v>3.54</v>
          </cell>
          <cell r="H51">
            <v>0.32</v>
          </cell>
          <cell r="I51">
            <v>2.08</v>
          </cell>
          <cell r="J51">
            <v>8.9</v>
          </cell>
          <cell r="K51">
            <v>1.1200000000000001</v>
          </cell>
          <cell r="L51">
            <v>3.1</v>
          </cell>
          <cell r="M51">
            <v>1260</v>
          </cell>
        </row>
        <row r="52">
          <cell r="A52">
            <v>13.05</v>
          </cell>
          <cell r="B52">
            <v>1.73</v>
          </cell>
          <cell r="C52">
            <v>2.04</v>
          </cell>
          <cell r="D52">
            <v>12.4</v>
          </cell>
          <cell r="E52">
            <v>92</v>
          </cell>
          <cell r="F52">
            <v>2.72</v>
          </cell>
          <cell r="G52">
            <v>3.27</v>
          </cell>
          <cell r="H52">
            <v>0.17</v>
          </cell>
          <cell r="I52">
            <v>2.91</v>
          </cell>
          <cell r="J52">
            <v>7.2</v>
          </cell>
          <cell r="K52">
            <v>1.1200000000000001</v>
          </cell>
          <cell r="L52">
            <v>2.91</v>
          </cell>
          <cell r="M52">
            <v>1150</v>
          </cell>
        </row>
        <row r="53">
          <cell r="A53">
            <v>13.83</v>
          </cell>
          <cell r="B53">
            <v>1.65</v>
          </cell>
          <cell r="C53">
            <v>2.6</v>
          </cell>
          <cell r="D53">
            <v>17.2</v>
          </cell>
          <cell r="E53">
            <v>94</v>
          </cell>
          <cell r="F53">
            <v>2.4500000000000002</v>
          </cell>
          <cell r="G53">
            <v>2.99</v>
          </cell>
          <cell r="H53">
            <v>0.22</v>
          </cell>
          <cell r="I53">
            <v>2.29</v>
          </cell>
          <cell r="J53">
            <v>5.6</v>
          </cell>
          <cell r="K53">
            <v>1.24</v>
          </cell>
          <cell r="L53">
            <v>3.37</v>
          </cell>
          <cell r="M53">
            <v>1265</v>
          </cell>
        </row>
        <row r="54">
          <cell r="A54">
            <v>13.82</v>
          </cell>
          <cell r="B54">
            <v>1.75</v>
          </cell>
          <cell r="C54">
            <v>2.42</v>
          </cell>
          <cell r="D54">
            <v>14</v>
          </cell>
          <cell r="E54">
            <v>111</v>
          </cell>
          <cell r="F54">
            <v>3.88</v>
          </cell>
          <cell r="G54">
            <v>3.74</v>
          </cell>
          <cell r="H54">
            <v>0.32</v>
          </cell>
          <cell r="I54">
            <v>1.87</v>
          </cell>
          <cell r="J54">
            <v>7.05</v>
          </cell>
          <cell r="K54">
            <v>1.01</v>
          </cell>
          <cell r="L54">
            <v>3.26</v>
          </cell>
          <cell r="M54">
            <v>1190</v>
          </cell>
        </row>
        <row r="55">
          <cell r="A55">
            <v>13.77</v>
          </cell>
          <cell r="B55">
            <v>1.9</v>
          </cell>
          <cell r="C55">
            <v>2.68</v>
          </cell>
          <cell r="D55">
            <v>17.100000000000001</v>
          </cell>
          <cell r="E55">
            <v>115</v>
          </cell>
          <cell r="F55">
            <v>3</v>
          </cell>
          <cell r="G55">
            <v>2.79</v>
          </cell>
          <cell r="H55">
            <v>0.39</v>
          </cell>
          <cell r="I55">
            <v>1.68</v>
          </cell>
          <cell r="J55">
            <v>6.3</v>
          </cell>
          <cell r="K55">
            <v>1.1299999999999999</v>
          </cell>
          <cell r="L55">
            <v>2.93</v>
          </cell>
          <cell r="M55">
            <v>1375</v>
          </cell>
        </row>
        <row r="56">
          <cell r="A56">
            <v>13.74</v>
          </cell>
          <cell r="B56">
            <v>1.67</v>
          </cell>
          <cell r="C56">
            <v>2.25</v>
          </cell>
          <cell r="D56">
            <v>16.399999999999999</v>
          </cell>
          <cell r="E56">
            <v>118</v>
          </cell>
          <cell r="F56">
            <v>2.6</v>
          </cell>
          <cell r="G56">
            <v>2.9</v>
          </cell>
          <cell r="H56">
            <v>0.21</v>
          </cell>
          <cell r="I56">
            <v>1.62</v>
          </cell>
          <cell r="J56">
            <v>5.85</v>
          </cell>
          <cell r="K56">
            <v>0.92</v>
          </cell>
          <cell r="L56">
            <v>3.2</v>
          </cell>
          <cell r="M56">
            <v>1060</v>
          </cell>
        </row>
        <row r="57">
          <cell r="A57">
            <v>13.56</v>
          </cell>
          <cell r="B57">
            <v>1.73</v>
          </cell>
          <cell r="C57">
            <v>2.46</v>
          </cell>
          <cell r="D57">
            <v>20.5</v>
          </cell>
          <cell r="E57">
            <v>116</v>
          </cell>
          <cell r="F57">
            <v>2.96</v>
          </cell>
          <cell r="G57">
            <v>2.78</v>
          </cell>
          <cell r="H57">
            <v>0.2</v>
          </cell>
          <cell r="I57">
            <v>2.4500000000000002</v>
          </cell>
          <cell r="J57">
            <v>6.25</v>
          </cell>
          <cell r="K57">
            <v>0.98</v>
          </cell>
          <cell r="L57">
            <v>3.03</v>
          </cell>
          <cell r="M57">
            <v>1120</v>
          </cell>
        </row>
        <row r="58">
          <cell r="A58">
            <v>14.22</v>
          </cell>
          <cell r="B58">
            <v>1.7</v>
          </cell>
          <cell r="C58">
            <v>2.2999999999999998</v>
          </cell>
          <cell r="D58">
            <v>16.3</v>
          </cell>
          <cell r="E58">
            <v>118</v>
          </cell>
          <cell r="F58">
            <v>3.2</v>
          </cell>
          <cell r="G58">
            <v>3</v>
          </cell>
          <cell r="H58">
            <v>0.26</v>
          </cell>
          <cell r="I58">
            <v>2.0299999999999998</v>
          </cell>
          <cell r="J58">
            <v>6.38</v>
          </cell>
          <cell r="K58">
            <v>0.94</v>
          </cell>
          <cell r="L58">
            <v>3.31</v>
          </cell>
          <cell r="M58">
            <v>970</v>
          </cell>
        </row>
        <row r="59">
          <cell r="A59">
            <v>13.29</v>
          </cell>
          <cell r="B59">
            <v>1.97</v>
          </cell>
          <cell r="C59">
            <v>2.68</v>
          </cell>
          <cell r="D59">
            <v>16.8</v>
          </cell>
          <cell r="E59">
            <v>102</v>
          </cell>
          <cell r="F59">
            <v>3</v>
          </cell>
          <cell r="G59">
            <v>3.23</v>
          </cell>
          <cell r="H59">
            <v>0.31</v>
          </cell>
          <cell r="I59">
            <v>1.66</v>
          </cell>
          <cell r="J59">
            <v>6</v>
          </cell>
          <cell r="K59">
            <v>1.07</v>
          </cell>
          <cell r="L59">
            <v>2.84</v>
          </cell>
          <cell r="M59">
            <v>1270</v>
          </cell>
        </row>
        <row r="60">
          <cell r="A60">
            <v>13.72</v>
          </cell>
          <cell r="B60">
            <v>1.43</v>
          </cell>
          <cell r="C60">
            <v>2.5</v>
          </cell>
          <cell r="D60">
            <v>16.7</v>
          </cell>
          <cell r="E60">
            <v>108</v>
          </cell>
          <cell r="F60">
            <v>3.4</v>
          </cell>
          <cell r="G60">
            <v>3.67</v>
          </cell>
          <cell r="H60">
            <v>0.19</v>
          </cell>
          <cell r="I60">
            <v>2.04</v>
          </cell>
          <cell r="J60">
            <v>6.8</v>
          </cell>
          <cell r="K60">
            <v>0.89</v>
          </cell>
          <cell r="L60">
            <v>2.87</v>
          </cell>
          <cell r="M60">
            <v>1285</v>
          </cell>
        </row>
        <row r="61">
          <cell r="A61">
            <v>12.37</v>
          </cell>
          <cell r="B61">
            <v>0.94</v>
          </cell>
          <cell r="C61">
            <v>1.36</v>
          </cell>
          <cell r="D61">
            <v>10.6</v>
          </cell>
          <cell r="E61">
            <v>88</v>
          </cell>
          <cell r="F61">
            <v>1.98</v>
          </cell>
          <cell r="G61">
            <v>0.56999999999999995</v>
          </cell>
          <cell r="H61">
            <v>0.28000000000000003</v>
          </cell>
          <cell r="I61">
            <v>0.42</v>
          </cell>
          <cell r="J61">
            <v>1.95</v>
          </cell>
          <cell r="K61">
            <v>1.05</v>
          </cell>
          <cell r="L61">
            <v>1.82</v>
          </cell>
          <cell r="M61">
            <v>520</v>
          </cell>
        </row>
        <row r="62">
          <cell r="A62">
            <v>12.33</v>
          </cell>
          <cell r="B62">
            <v>1.1000000000000001</v>
          </cell>
          <cell r="C62">
            <v>2.2799999999999998</v>
          </cell>
          <cell r="D62">
            <v>16</v>
          </cell>
          <cell r="E62">
            <v>101</v>
          </cell>
          <cell r="F62">
            <v>2.0499999999999998</v>
          </cell>
          <cell r="G62">
            <v>1.0900000000000001</v>
          </cell>
          <cell r="H62">
            <v>0.63</v>
          </cell>
          <cell r="I62">
            <v>0.41</v>
          </cell>
          <cell r="J62">
            <v>3.27</v>
          </cell>
          <cell r="K62">
            <v>1.25</v>
          </cell>
          <cell r="L62">
            <v>1.67</v>
          </cell>
          <cell r="M62">
            <v>680</v>
          </cell>
        </row>
        <row r="63">
          <cell r="A63">
            <v>12.64</v>
          </cell>
          <cell r="B63">
            <v>1.36</v>
          </cell>
          <cell r="C63">
            <v>2.02</v>
          </cell>
          <cell r="D63">
            <v>16.8</v>
          </cell>
          <cell r="E63">
            <v>100</v>
          </cell>
          <cell r="F63">
            <v>2.02</v>
          </cell>
          <cell r="G63">
            <v>1.41</v>
          </cell>
          <cell r="H63">
            <v>0.53</v>
          </cell>
          <cell r="I63">
            <v>0.62</v>
          </cell>
          <cell r="J63">
            <v>5.75</v>
          </cell>
          <cell r="K63">
            <v>0.98</v>
          </cell>
          <cell r="L63">
            <v>1.59</v>
          </cell>
          <cell r="M63">
            <v>450</v>
          </cell>
        </row>
        <row r="64">
          <cell r="A64">
            <v>13.67</v>
          </cell>
          <cell r="B64">
            <v>1.25</v>
          </cell>
          <cell r="C64">
            <v>1.92</v>
          </cell>
          <cell r="D64">
            <v>18</v>
          </cell>
          <cell r="E64">
            <v>94</v>
          </cell>
          <cell r="F64">
            <v>2.1</v>
          </cell>
          <cell r="G64">
            <v>1.79</v>
          </cell>
          <cell r="H64">
            <v>0.32</v>
          </cell>
          <cell r="I64">
            <v>0.73</v>
          </cell>
          <cell r="J64">
            <v>3.8</v>
          </cell>
          <cell r="K64">
            <v>1.23</v>
          </cell>
          <cell r="L64">
            <v>2.46</v>
          </cell>
          <cell r="M64">
            <v>630</v>
          </cell>
        </row>
        <row r="65">
          <cell r="A65">
            <v>12.37</v>
          </cell>
          <cell r="B65">
            <v>1.1299999999999999</v>
          </cell>
          <cell r="C65">
            <v>2.16</v>
          </cell>
          <cell r="D65">
            <v>19</v>
          </cell>
          <cell r="E65">
            <v>87</v>
          </cell>
          <cell r="F65">
            <v>3.5</v>
          </cell>
          <cell r="G65">
            <v>3.1</v>
          </cell>
          <cell r="H65">
            <v>0.19</v>
          </cell>
          <cell r="I65">
            <v>1.87</v>
          </cell>
          <cell r="J65">
            <v>4.45</v>
          </cell>
          <cell r="K65">
            <v>1.22</v>
          </cell>
          <cell r="L65">
            <v>2.87</v>
          </cell>
          <cell r="M65">
            <v>420</v>
          </cell>
        </row>
        <row r="66">
          <cell r="A66">
            <v>12.17</v>
          </cell>
          <cell r="B66">
            <v>1.45</v>
          </cell>
          <cell r="C66">
            <v>2.5299999999999998</v>
          </cell>
          <cell r="D66">
            <v>19</v>
          </cell>
          <cell r="E66">
            <v>104</v>
          </cell>
          <cell r="F66">
            <v>1.89</v>
          </cell>
          <cell r="G66">
            <v>1.75</v>
          </cell>
          <cell r="H66">
            <v>0.45</v>
          </cell>
          <cell r="I66">
            <v>1.03</v>
          </cell>
          <cell r="J66">
            <v>2.95</v>
          </cell>
          <cell r="K66">
            <v>1.45</v>
          </cell>
          <cell r="L66">
            <v>2.23</v>
          </cell>
          <cell r="M66">
            <v>355</v>
          </cell>
        </row>
        <row r="67">
          <cell r="A67">
            <v>12.37</v>
          </cell>
          <cell r="B67">
            <v>1.21</v>
          </cell>
          <cell r="C67">
            <v>2.56</v>
          </cell>
          <cell r="D67">
            <v>18.100000000000001</v>
          </cell>
          <cell r="E67">
            <v>98</v>
          </cell>
          <cell r="F67">
            <v>2.42</v>
          </cell>
          <cell r="G67">
            <v>2.65</v>
          </cell>
          <cell r="H67">
            <v>0.37</v>
          </cell>
          <cell r="I67">
            <v>2.08</v>
          </cell>
          <cell r="J67">
            <v>4.5999999999999996</v>
          </cell>
          <cell r="K67">
            <v>1.19</v>
          </cell>
          <cell r="L67">
            <v>2.2999999999999998</v>
          </cell>
          <cell r="M67">
            <v>678</v>
          </cell>
        </row>
        <row r="68">
          <cell r="A68">
            <v>13.11</v>
          </cell>
          <cell r="B68">
            <v>1.01</v>
          </cell>
          <cell r="C68">
            <v>1.7</v>
          </cell>
          <cell r="D68">
            <v>15</v>
          </cell>
          <cell r="E68">
            <v>78</v>
          </cell>
          <cell r="F68">
            <v>2.98</v>
          </cell>
          <cell r="G68">
            <v>3.18</v>
          </cell>
          <cell r="H68">
            <v>0.26</v>
          </cell>
          <cell r="I68">
            <v>2.2799999999999998</v>
          </cell>
          <cell r="J68">
            <v>5.3</v>
          </cell>
          <cell r="K68">
            <v>1.1200000000000001</v>
          </cell>
          <cell r="L68">
            <v>3.18</v>
          </cell>
          <cell r="M68">
            <v>502</v>
          </cell>
        </row>
        <row r="69">
          <cell r="A69">
            <v>12.37</v>
          </cell>
          <cell r="B69">
            <v>1.17</v>
          </cell>
          <cell r="C69">
            <v>1.92</v>
          </cell>
          <cell r="D69">
            <v>19.600000000000001</v>
          </cell>
          <cell r="E69">
            <v>78</v>
          </cell>
          <cell r="F69">
            <v>2.11</v>
          </cell>
          <cell r="G69">
            <v>2</v>
          </cell>
          <cell r="H69">
            <v>0.27</v>
          </cell>
          <cell r="I69">
            <v>1.04</v>
          </cell>
          <cell r="J69">
            <v>4.68</v>
          </cell>
          <cell r="K69">
            <v>1.1200000000000001</v>
          </cell>
          <cell r="L69">
            <v>3.48</v>
          </cell>
          <cell r="M69">
            <v>510</v>
          </cell>
        </row>
        <row r="70">
          <cell r="A70">
            <v>13.34</v>
          </cell>
          <cell r="B70">
            <v>0.94</v>
          </cell>
          <cell r="C70">
            <v>2.36</v>
          </cell>
          <cell r="D70">
            <v>17</v>
          </cell>
          <cell r="E70">
            <v>110</v>
          </cell>
          <cell r="F70">
            <v>2.5299999999999998</v>
          </cell>
          <cell r="G70">
            <v>1.3</v>
          </cell>
          <cell r="H70">
            <v>0.55000000000000004</v>
          </cell>
          <cell r="I70">
            <v>0.42</v>
          </cell>
          <cell r="J70">
            <v>3.17</v>
          </cell>
          <cell r="K70">
            <v>1.02</v>
          </cell>
          <cell r="L70">
            <v>1.93</v>
          </cell>
          <cell r="M70">
            <v>750</v>
          </cell>
        </row>
        <row r="71">
          <cell r="A71">
            <v>12.21</v>
          </cell>
          <cell r="B71">
            <v>1.19</v>
          </cell>
          <cell r="C71">
            <v>1.75</v>
          </cell>
          <cell r="D71">
            <v>16.8</v>
          </cell>
          <cell r="E71">
            <v>151</v>
          </cell>
          <cell r="F71">
            <v>1.85</v>
          </cell>
          <cell r="G71">
            <v>1.28</v>
          </cell>
          <cell r="H71">
            <v>0.14000000000000001</v>
          </cell>
          <cell r="I71">
            <v>2.5</v>
          </cell>
          <cell r="J71">
            <v>2.85</v>
          </cell>
          <cell r="K71">
            <v>1.28</v>
          </cell>
          <cell r="L71">
            <v>3.07</v>
          </cell>
          <cell r="M71">
            <v>718</v>
          </cell>
        </row>
        <row r="72">
          <cell r="A72">
            <v>12.29</v>
          </cell>
          <cell r="B72">
            <v>1.61</v>
          </cell>
          <cell r="C72">
            <v>2.21</v>
          </cell>
          <cell r="D72">
            <v>20.399999999999999</v>
          </cell>
          <cell r="E72">
            <v>103</v>
          </cell>
          <cell r="F72">
            <v>1.1000000000000001</v>
          </cell>
          <cell r="G72">
            <v>1.02</v>
          </cell>
          <cell r="H72">
            <v>0.37</v>
          </cell>
          <cell r="I72">
            <v>1.46</v>
          </cell>
          <cell r="J72">
            <v>3.05</v>
          </cell>
          <cell r="K72">
            <v>0.90600000000000003</v>
          </cell>
          <cell r="L72">
            <v>1.82</v>
          </cell>
          <cell r="M72">
            <v>870</v>
          </cell>
        </row>
        <row r="73">
          <cell r="A73">
            <v>13.86</v>
          </cell>
          <cell r="B73">
            <v>1.51</v>
          </cell>
          <cell r="C73">
            <v>2.67</v>
          </cell>
          <cell r="D73">
            <v>25</v>
          </cell>
          <cell r="E73">
            <v>86</v>
          </cell>
          <cell r="F73">
            <v>2.95</v>
          </cell>
          <cell r="G73">
            <v>2.86</v>
          </cell>
          <cell r="H73">
            <v>0.21</v>
          </cell>
          <cell r="I73">
            <v>1.87</v>
          </cell>
          <cell r="J73">
            <v>3.38</v>
          </cell>
          <cell r="K73">
            <v>1.36</v>
          </cell>
          <cell r="L73">
            <v>3.16</v>
          </cell>
          <cell r="M73">
            <v>410</v>
          </cell>
        </row>
        <row r="74">
          <cell r="A74">
            <v>13.49</v>
          </cell>
          <cell r="B74">
            <v>1.66</v>
          </cell>
          <cell r="C74">
            <v>2.2400000000000002</v>
          </cell>
          <cell r="D74">
            <v>24</v>
          </cell>
          <cell r="E74">
            <v>87</v>
          </cell>
          <cell r="F74">
            <v>1.88</v>
          </cell>
          <cell r="G74">
            <v>1.84</v>
          </cell>
          <cell r="H74">
            <v>0.27</v>
          </cell>
          <cell r="I74">
            <v>1.03</v>
          </cell>
          <cell r="J74">
            <v>3.74</v>
          </cell>
          <cell r="K74">
            <v>0.98</v>
          </cell>
          <cell r="L74">
            <v>2.78</v>
          </cell>
          <cell r="M74">
            <v>472</v>
          </cell>
        </row>
        <row r="75">
          <cell r="A75">
            <v>12.99</v>
          </cell>
          <cell r="B75">
            <v>1.67</v>
          </cell>
          <cell r="C75">
            <v>2.6</v>
          </cell>
          <cell r="D75">
            <v>30</v>
          </cell>
          <cell r="E75">
            <v>139</v>
          </cell>
          <cell r="F75">
            <v>3.3</v>
          </cell>
          <cell r="G75">
            <v>2.89</v>
          </cell>
          <cell r="H75">
            <v>0.21</v>
          </cell>
          <cell r="I75">
            <v>1.96</v>
          </cell>
          <cell r="J75">
            <v>3.35</v>
          </cell>
          <cell r="K75">
            <v>1.31</v>
          </cell>
          <cell r="L75">
            <v>3.5</v>
          </cell>
          <cell r="M75">
            <v>985</v>
          </cell>
        </row>
        <row r="76">
          <cell r="A76">
            <v>11.96</v>
          </cell>
          <cell r="B76">
            <v>1.0900000000000001</v>
          </cell>
          <cell r="C76">
            <v>2.2999999999999998</v>
          </cell>
          <cell r="D76">
            <v>21</v>
          </cell>
          <cell r="E76">
            <v>101</v>
          </cell>
          <cell r="F76">
            <v>3.38</v>
          </cell>
          <cell r="G76">
            <v>2.14</v>
          </cell>
          <cell r="H76">
            <v>0.13</v>
          </cell>
          <cell r="I76">
            <v>1.65</v>
          </cell>
          <cell r="J76">
            <v>3.21</v>
          </cell>
          <cell r="K76">
            <v>0.99</v>
          </cell>
          <cell r="L76">
            <v>3.13</v>
          </cell>
          <cell r="M76">
            <v>886</v>
          </cell>
        </row>
        <row r="77">
          <cell r="A77">
            <v>11.66</v>
          </cell>
          <cell r="B77">
            <v>1.88</v>
          </cell>
          <cell r="C77">
            <v>1.92</v>
          </cell>
          <cell r="D77">
            <v>16</v>
          </cell>
          <cell r="E77">
            <v>97</v>
          </cell>
          <cell r="F77">
            <v>1.61</v>
          </cell>
          <cell r="G77">
            <v>1.57</v>
          </cell>
          <cell r="H77">
            <v>0.34</v>
          </cell>
          <cell r="I77">
            <v>1.1499999999999999</v>
          </cell>
          <cell r="J77">
            <v>3.8</v>
          </cell>
          <cell r="K77">
            <v>1.23</v>
          </cell>
          <cell r="L77">
            <v>2.14</v>
          </cell>
          <cell r="M77">
            <v>428</v>
          </cell>
        </row>
        <row r="78">
          <cell r="A78">
            <v>13.03</v>
          </cell>
          <cell r="B78">
            <v>0.9</v>
          </cell>
          <cell r="C78">
            <v>1.71</v>
          </cell>
          <cell r="D78">
            <v>16</v>
          </cell>
          <cell r="E78">
            <v>86</v>
          </cell>
          <cell r="F78">
            <v>1.95</v>
          </cell>
          <cell r="G78">
            <v>2.0299999999999998</v>
          </cell>
          <cell r="H78">
            <v>0.24</v>
          </cell>
          <cell r="I78">
            <v>1.46</v>
          </cell>
          <cell r="J78">
            <v>4.5999999999999996</v>
          </cell>
          <cell r="K78">
            <v>1.19</v>
          </cell>
          <cell r="L78">
            <v>2.48</v>
          </cell>
          <cell r="M78">
            <v>392</v>
          </cell>
        </row>
        <row r="79">
          <cell r="A79">
            <v>11.84</v>
          </cell>
          <cell r="B79">
            <v>2.89</v>
          </cell>
          <cell r="C79">
            <v>2.23</v>
          </cell>
          <cell r="D79">
            <v>18</v>
          </cell>
          <cell r="E79">
            <v>112</v>
          </cell>
          <cell r="F79">
            <v>1.72</v>
          </cell>
          <cell r="G79">
            <v>1.32</v>
          </cell>
          <cell r="H79">
            <v>0.43</v>
          </cell>
          <cell r="I79">
            <v>0.95</v>
          </cell>
          <cell r="J79">
            <v>2.65</v>
          </cell>
          <cell r="K79">
            <v>0.96</v>
          </cell>
          <cell r="L79">
            <v>2.52</v>
          </cell>
          <cell r="M79">
            <v>500</v>
          </cell>
        </row>
        <row r="80">
          <cell r="A80">
            <v>12.33</v>
          </cell>
          <cell r="B80">
            <v>0.99</v>
          </cell>
          <cell r="C80">
            <v>1.95</v>
          </cell>
          <cell r="D80">
            <v>14.8</v>
          </cell>
          <cell r="E80">
            <v>136</v>
          </cell>
          <cell r="F80">
            <v>1.9</v>
          </cell>
          <cell r="G80">
            <v>1.85</v>
          </cell>
          <cell r="H80">
            <v>0.35</v>
          </cell>
          <cell r="I80">
            <v>2.76</v>
          </cell>
          <cell r="J80">
            <v>3.4</v>
          </cell>
          <cell r="K80">
            <v>1.06</v>
          </cell>
          <cell r="L80">
            <v>2.31</v>
          </cell>
          <cell r="M80">
            <v>750</v>
          </cell>
        </row>
        <row r="81">
          <cell r="A81">
            <v>12.7</v>
          </cell>
          <cell r="B81">
            <v>3.87</v>
          </cell>
          <cell r="C81">
            <v>2.4</v>
          </cell>
          <cell r="D81">
            <v>23</v>
          </cell>
          <cell r="E81">
            <v>101</v>
          </cell>
          <cell r="F81">
            <v>2.83</v>
          </cell>
          <cell r="G81">
            <v>2.5499999999999998</v>
          </cell>
          <cell r="H81">
            <v>0.43</v>
          </cell>
          <cell r="I81">
            <v>1.95</v>
          </cell>
          <cell r="J81">
            <v>2.57</v>
          </cell>
          <cell r="K81">
            <v>1.19</v>
          </cell>
          <cell r="L81">
            <v>3.13</v>
          </cell>
          <cell r="M81">
            <v>463</v>
          </cell>
        </row>
        <row r="82">
          <cell r="A82">
            <v>12</v>
          </cell>
          <cell r="B82">
            <v>0.92</v>
          </cell>
          <cell r="C82">
            <v>2</v>
          </cell>
          <cell r="D82">
            <v>19</v>
          </cell>
          <cell r="E82">
            <v>86</v>
          </cell>
          <cell r="F82">
            <v>2.42</v>
          </cell>
          <cell r="G82">
            <v>2.2599999999999998</v>
          </cell>
          <cell r="H82">
            <v>0.3</v>
          </cell>
          <cell r="I82">
            <v>1.43</v>
          </cell>
          <cell r="J82">
            <v>2.5</v>
          </cell>
          <cell r="K82">
            <v>1.38</v>
          </cell>
          <cell r="L82">
            <v>3.12</v>
          </cell>
          <cell r="M82">
            <v>278</v>
          </cell>
        </row>
        <row r="83">
          <cell r="A83">
            <v>12.72</v>
          </cell>
          <cell r="B83">
            <v>1.81</v>
          </cell>
          <cell r="C83">
            <v>2.2000000000000002</v>
          </cell>
          <cell r="D83">
            <v>18.8</v>
          </cell>
          <cell r="E83">
            <v>86</v>
          </cell>
          <cell r="F83">
            <v>2.2000000000000002</v>
          </cell>
          <cell r="G83">
            <v>2.5299999999999998</v>
          </cell>
          <cell r="H83">
            <v>0.26</v>
          </cell>
          <cell r="I83">
            <v>1.77</v>
          </cell>
          <cell r="J83">
            <v>3.9</v>
          </cell>
          <cell r="K83">
            <v>1.1599999999999999</v>
          </cell>
          <cell r="L83">
            <v>3.14</v>
          </cell>
          <cell r="M83">
            <v>714</v>
          </cell>
        </row>
        <row r="84">
          <cell r="A84">
            <v>12.08</v>
          </cell>
          <cell r="B84">
            <v>1.1299999999999999</v>
          </cell>
          <cell r="C84">
            <v>2.5099999999999998</v>
          </cell>
          <cell r="D84">
            <v>24</v>
          </cell>
          <cell r="E84">
            <v>78</v>
          </cell>
          <cell r="F84">
            <v>2</v>
          </cell>
          <cell r="G84">
            <v>1.58</v>
          </cell>
          <cell r="H84">
            <v>0.4</v>
          </cell>
          <cell r="I84">
            <v>1.4</v>
          </cell>
          <cell r="J84">
            <v>2.2000000000000002</v>
          </cell>
          <cell r="K84">
            <v>1.31</v>
          </cell>
          <cell r="L84">
            <v>2.72</v>
          </cell>
          <cell r="M84">
            <v>630</v>
          </cell>
        </row>
        <row r="85">
          <cell r="A85">
            <v>13.05</v>
          </cell>
          <cell r="B85">
            <v>3.86</v>
          </cell>
          <cell r="C85">
            <v>2.3199999999999998</v>
          </cell>
          <cell r="D85">
            <v>22.5</v>
          </cell>
          <cell r="E85">
            <v>85</v>
          </cell>
          <cell r="F85">
            <v>1.65</v>
          </cell>
          <cell r="G85">
            <v>1.59</v>
          </cell>
          <cell r="H85">
            <v>0.61</v>
          </cell>
          <cell r="I85">
            <v>1.62</v>
          </cell>
          <cell r="J85">
            <v>4.8</v>
          </cell>
          <cell r="K85">
            <v>0.84</v>
          </cell>
          <cell r="L85">
            <v>2.0099999999999998</v>
          </cell>
          <cell r="M85">
            <v>515</v>
          </cell>
        </row>
        <row r="86">
          <cell r="A86">
            <v>11.84</v>
          </cell>
          <cell r="B86">
            <v>0.89</v>
          </cell>
          <cell r="C86">
            <v>2.58</v>
          </cell>
          <cell r="D86">
            <v>18</v>
          </cell>
          <cell r="E86">
            <v>94</v>
          </cell>
          <cell r="F86">
            <v>2.2000000000000002</v>
          </cell>
          <cell r="G86">
            <v>2.21</v>
          </cell>
          <cell r="H86">
            <v>0.22</v>
          </cell>
          <cell r="I86">
            <v>2.35</v>
          </cell>
          <cell r="J86">
            <v>3.05</v>
          </cell>
          <cell r="K86">
            <v>0.79</v>
          </cell>
          <cell r="L86">
            <v>3.08</v>
          </cell>
          <cell r="M86">
            <v>520</v>
          </cell>
        </row>
        <row r="87">
          <cell r="A87">
            <v>12.67</v>
          </cell>
          <cell r="B87">
            <v>0.98</v>
          </cell>
          <cell r="C87">
            <v>2.2400000000000002</v>
          </cell>
          <cell r="D87">
            <v>18</v>
          </cell>
          <cell r="E87">
            <v>99</v>
          </cell>
          <cell r="F87">
            <v>2.2000000000000002</v>
          </cell>
          <cell r="G87">
            <v>1.94</v>
          </cell>
          <cell r="H87">
            <v>0.3</v>
          </cell>
          <cell r="I87">
            <v>1.46</v>
          </cell>
          <cell r="J87">
            <v>2.62</v>
          </cell>
          <cell r="K87">
            <v>1.23</v>
          </cell>
          <cell r="L87">
            <v>3.16</v>
          </cell>
          <cell r="M87">
            <v>450</v>
          </cell>
        </row>
        <row r="88">
          <cell r="A88">
            <v>12.16</v>
          </cell>
          <cell r="B88">
            <v>1.61</v>
          </cell>
          <cell r="C88">
            <v>2.31</v>
          </cell>
          <cell r="D88">
            <v>22.8</v>
          </cell>
          <cell r="E88">
            <v>90</v>
          </cell>
          <cell r="F88">
            <v>1.78</v>
          </cell>
          <cell r="G88">
            <v>1.69</v>
          </cell>
          <cell r="H88">
            <v>0.43</v>
          </cell>
          <cell r="I88">
            <v>1.56</v>
          </cell>
          <cell r="J88">
            <v>2.4500000000000002</v>
          </cell>
          <cell r="K88">
            <v>1.33</v>
          </cell>
          <cell r="L88">
            <v>2.2599999999999998</v>
          </cell>
          <cell r="M88">
            <v>495</v>
          </cell>
        </row>
        <row r="89">
          <cell r="A89">
            <v>11.65</v>
          </cell>
          <cell r="B89">
            <v>1.67</v>
          </cell>
          <cell r="C89">
            <v>2.62</v>
          </cell>
          <cell r="D89">
            <v>26</v>
          </cell>
          <cell r="E89">
            <v>88</v>
          </cell>
          <cell r="F89">
            <v>1.92</v>
          </cell>
          <cell r="G89">
            <v>1.61</v>
          </cell>
          <cell r="H89">
            <v>0.4</v>
          </cell>
          <cell r="I89">
            <v>1.34</v>
          </cell>
          <cell r="J89">
            <v>2.6</v>
          </cell>
          <cell r="K89">
            <v>1.36</v>
          </cell>
          <cell r="L89">
            <v>3.21</v>
          </cell>
          <cell r="M89">
            <v>562</v>
          </cell>
        </row>
        <row r="90">
          <cell r="A90">
            <v>11.64</v>
          </cell>
          <cell r="B90">
            <v>2.06</v>
          </cell>
          <cell r="C90">
            <v>2.46</v>
          </cell>
          <cell r="D90">
            <v>21.6</v>
          </cell>
          <cell r="E90">
            <v>84</v>
          </cell>
          <cell r="F90">
            <v>1.95</v>
          </cell>
          <cell r="G90">
            <v>1.69</v>
          </cell>
          <cell r="H90">
            <v>0.48</v>
          </cell>
          <cell r="I90">
            <v>1.35</v>
          </cell>
          <cell r="J90">
            <v>2.8</v>
          </cell>
          <cell r="K90">
            <v>1</v>
          </cell>
          <cell r="L90">
            <v>2.75</v>
          </cell>
          <cell r="M90">
            <v>680</v>
          </cell>
        </row>
        <row r="91">
          <cell r="A91">
            <v>12.08</v>
          </cell>
          <cell r="B91">
            <v>1.33</v>
          </cell>
          <cell r="C91">
            <v>2.2999999999999998</v>
          </cell>
          <cell r="D91">
            <v>23.6</v>
          </cell>
          <cell r="E91">
            <v>70</v>
          </cell>
          <cell r="F91">
            <v>2.2000000000000002</v>
          </cell>
          <cell r="G91">
            <v>1.59</v>
          </cell>
          <cell r="H91">
            <v>0.42</v>
          </cell>
          <cell r="I91">
            <v>1.38</v>
          </cell>
          <cell r="J91">
            <v>1.74</v>
          </cell>
          <cell r="K91">
            <v>1.07</v>
          </cell>
          <cell r="L91">
            <v>3.21</v>
          </cell>
          <cell r="M91">
            <v>625</v>
          </cell>
        </row>
        <row r="92">
          <cell r="A92">
            <v>12.08</v>
          </cell>
          <cell r="B92">
            <v>1.83</v>
          </cell>
          <cell r="C92">
            <v>2.3199999999999998</v>
          </cell>
          <cell r="D92">
            <v>18.5</v>
          </cell>
          <cell r="E92">
            <v>81</v>
          </cell>
          <cell r="F92">
            <v>1.6</v>
          </cell>
          <cell r="G92">
            <v>1.5</v>
          </cell>
          <cell r="H92">
            <v>0.52</v>
          </cell>
          <cell r="I92">
            <v>1.64</v>
          </cell>
          <cell r="J92">
            <v>2.4</v>
          </cell>
          <cell r="K92">
            <v>1.08</v>
          </cell>
          <cell r="L92">
            <v>2.27</v>
          </cell>
          <cell r="M92">
            <v>480</v>
          </cell>
        </row>
        <row r="93">
          <cell r="A93">
            <v>12</v>
          </cell>
          <cell r="B93">
            <v>1.51</v>
          </cell>
          <cell r="C93">
            <v>2.42</v>
          </cell>
          <cell r="D93">
            <v>22</v>
          </cell>
          <cell r="E93">
            <v>86</v>
          </cell>
          <cell r="F93">
            <v>1.45</v>
          </cell>
          <cell r="G93">
            <v>1.25</v>
          </cell>
          <cell r="H93">
            <v>0.5</v>
          </cell>
          <cell r="I93">
            <v>1.63</v>
          </cell>
          <cell r="J93">
            <v>3.6</v>
          </cell>
          <cell r="K93">
            <v>1.05</v>
          </cell>
          <cell r="L93">
            <v>2.65</v>
          </cell>
          <cell r="M93">
            <v>450</v>
          </cell>
        </row>
        <row r="94">
          <cell r="A94">
            <v>12.69</v>
          </cell>
          <cell r="B94">
            <v>1.53</v>
          </cell>
          <cell r="C94">
            <v>2.2599999999999998</v>
          </cell>
          <cell r="D94">
            <v>20.7</v>
          </cell>
          <cell r="E94">
            <v>80</v>
          </cell>
          <cell r="F94">
            <v>1.38</v>
          </cell>
          <cell r="G94">
            <v>1.46</v>
          </cell>
          <cell r="H94">
            <v>0.57999999999999996</v>
          </cell>
          <cell r="I94">
            <v>1.62</v>
          </cell>
          <cell r="J94">
            <v>3.05</v>
          </cell>
          <cell r="K94">
            <v>0.96</v>
          </cell>
          <cell r="L94">
            <v>2.06</v>
          </cell>
          <cell r="M94">
            <v>495</v>
          </cell>
        </row>
        <row r="95">
          <cell r="A95">
            <v>12.29</v>
          </cell>
          <cell r="B95">
            <v>2.83</v>
          </cell>
          <cell r="C95">
            <v>2.2200000000000002</v>
          </cell>
          <cell r="D95">
            <v>18</v>
          </cell>
          <cell r="E95">
            <v>88</v>
          </cell>
          <cell r="F95">
            <v>2.4500000000000002</v>
          </cell>
          <cell r="G95">
            <v>2.25</v>
          </cell>
          <cell r="H95">
            <v>0.25</v>
          </cell>
          <cell r="I95">
            <v>1.99</v>
          </cell>
          <cell r="J95">
            <v>2.15</v>
          </cell>
          <cell r="K95">
            <v>1.1499999999999999</v>
          </cell>
          <cell r="L95">
            <v>3.3</v>
          </cell>
          <cell r="M95">
            <v>290</v>
          </cell>
        </row>
        <row r="96">
          <cell r="A96">
            <v>11.62</v>
          </cell>
          <cell r="B96">
            <v>1.99</v>
          </cell>
          <cell r="C96">
            <v>2.2799999999999998</v>
          </cell>
          <cell r="D96">
            <v>18</v>
          </cell>
          <cell r="E96">
            <v>98</v>
          </cell>
          <cell r="F96">
            <v>3.02</v>
          </cell>
          <cell r="G96">
            <v>2.2599999999999998</v>
          </cell>
          <cell r="H96">
            <v>0.17</v>
          </cell>
          <cell r="I96">
            <v>1.35</v>
          </cell>
          <cell r="J96">
            <v>3.25</v>
          </cell>
          <cell r="K96">
            <v>1.1599999999999999</v>
          </cell>
          <cell r="L96">
            <v>2.96</v>
          </cell>
          <cell r="M96">
            <v>345</v>
          </cell>
        </row>
        <row r="97">
          <cell r="A97">
            <v>12.47</v>
          </cell>
          <cell r="B97">
            <v>1.52</v>
          </cell>
          <cell r="C97">
            <v>2.2000000000000002</v>
          </cell>
          <cell r="D97">
            <v>19</v>
          </cell>
          <cell r="E97">
            <v>162</v>
          </cell>
          <cell r="F97">
            <v>2.5</v>
          </cell>
          <cell r="G97">
            <v>2.27</v>
          </cell>
          <cell r="H97">
            <v>0.32</v>
          </cell>
          <cell r="I97">
            <v>3.28</v>
          </cell>
          <cell r="J97">
            <v>2.6</v>
          </cell>
          <cell r="K97">
            <v>1.1599999999999999</v>
          </cell>
          <cell r="L97">
            <v>2.63</v>
          </cell>
          <cell r="M97">
            <v>937</v>
          </cell>
        </row>
        <row r="98">
          <cell r="A98">
            <v>11.81</v>
          </cell>
          <cell r="B98">
            <v>2.12</v>
          </cell>
          <cell r="C98">
            <v>2.74</v>
          </cell>
          <cell r="D98">
            <v>21.5</v>
          </cell>
          <cell r="E98">
            <v>134</v>
          </cell>
          <cell r="F98">
            <v>1.6</v>
          </cell>
          <cell r="G98">
            <v>0.99</v>
          </cell>
          <cell r="H98">
            <v>0.14000000000000001</v>
          </cell>
          <cell r="I98">
            <v>1.56</v>
          </cell>
          <cell r="J98">
            <v>2.5</v>
          </cell>
          <cell r="K98">
            <v>0.95</v>
          </cell>
          <cell r="L98">
            <v>2.2599999999999998</v>
          </cell>
          <cell r="M98">
            <v>625</v>
          </cell>
        </row>
        <row r="99">
          <cell r="A99">
            <v>12.29</v>
          </cell>
          <cell r="B99">
            <v>1.41</v>
          </cell>
          <cell r="C99">
            <v>1.98</v>
          </cell>
          <cell r="D99">
            <v>16</v>
          </cell>
          <cell r="E99">
            <v>85</v>
          </cell>
          <cell r="F99">
            <v>2.5499999999999998</v>
          </cell>
          <cell r="G99">
            <v>2.5</v>
          </cell>
          <cell r="H99">
            <v>0.28999999999999998</v>
          </cell>
          <cell r="I99">
            <v>1.77</v>
          </cell>
          <cell r="J99">
            <v>2.9</v>
          </cell>
          <cell r="K99">
            <v>1.23</v>
          </cell>
          <cell r="L99">
            <v>2.74</v>
          </cell>
          <cell r="M99">
            <v>428</v>
          </cell>
        </row>
        <row r="100">
          <cell r="A100">
            <v>12.37</v>
          </cell>
          <cell r="B100">
            <v>1.07</v>
          </cell>
          <cell r="C100">
            <v>2.1</v>
          </cell>
          <cell r="D100">
            <v>18.5</v>
          </cell>
          <cell r="E100">
            <v>88</v>
          </cell>
          <cell r="F100">
            <v>3.52</v>
          </cell>
          <cell r="G100">
            <v>3.75</v>
          </cell>
          <cell r="H100">
            <v>0.24</v>
          </cell>
          <cell r="I100">
            <v>1.95</v>
          </cell>
          <cell r="J100">
            <v>4.5</v>
          </cell>
          <cell r="K100">
            <v>1.04</v>
          </cell>
          <cell r="L100">
            <v>2.77</v>
          </cell>
          <cell r="M100">
            <v>660</v>
          </cell>
        </row>
        <row r="101">
          <cell r="A101">
            <v>12.29</v>
          </cell>
          <cell r="B101">
            <v>3.17</v>
          </cell>
          <cell r="C101">
            <v>2.21</v>
          </cell>
          <cell r="D101">
            <v>18</v>
          </cell>
          <cell r="E101">
            <v>88</v>
          </cell>
          <cell r="F101">
            <v>2.85</v>
          </cell>
          <cell r="G101">
            <v>2.99</v>
          </cell>
          <cell r="H101">
            <v>0.45</v>
          </cell>
          <cell r="I101">
            <v>2.81</v>
          </cell>
          <cell r="J101">
            <v>2.2999999999999998</v>
          </cell>
          <cell r="K101">
            <v>1.42</v>
          </cell>
          <cell r="L101">
            <v>2.83</v>
          </cell>
          <cell r="M101">
            <v>406</v>
          </cell>
        </row>
        <row r="102">
          <cell r="A102">
            <v>12.08</v>
          </cell>
          <cell r="B102">
            <v>2.08</v>
          </cell>
          <cell r="C102">
            <v>1.7</v>
          </cell>
          <cell r="D102">
            <v>17.5</v>
          </cell>
          <cell r="E102">
            <v>97</v>
          </cell>
          <cell r="F102">
            <v>2.23</v>
          </cell>
          <cell r="G102">
            <v>2.17</v>
          </cell>
          <cell r="H102">
            <v>0.26</v>
          </cell>
          <cell r="I102">
            <v>1.4</v>
          </cell>
          <cell r="J102">
            <v>3.3</v>
          </cell>
          <cell r="K102">
            <v>1.27</v>
          </cell>
          <cell r="L102">
            <v>2.96</v>
          </cell>
          <cell r="M102">
            <v>710</v>
          </cell>
        </row>
        <row r="103">
          <cell r="A103">
            <v>12.6</v>
          </cell>
          <cell r="B103">
            <v>1.34</v>
          </cell>
          <cell r="C103">
            <v>1.9</v>
          </cell>
          <cell r="D103">
            <v>18.5</v>
          </cell>
          <cell r="E103">
            <v>88</v>
          </cell>
          <cell r="F103">
            <v>1.45</v>
          </cell>
          <cell r="G103">
            <v>1.36</v>
          </cell>
          <cell r="H103">
            <v>0.28999999999999998</v>
          </cell>
          <cell r="I103">
            <v>1.35</v>
          </cell>
          <cell r="J103">
            <v>2.4500000000000002</v>
          </cell>
          <cell r="K103">
            <v>1.04</v>
          </cell>
          <cell r="L103">
            <v>2.77</v>
          </cell>
          <cell r="M103">
            <v>562</v>
          </cell>
        </row>
        <row r="104">
          <cell r="A104">
            <v>12.34</v>
          </cell>
          <cell r="B104">
            <v>2.4500000000000002</v>
          </cell>
          <cell r="C104">
            <v>2.46</v>
          </cell>
          <cell r="D104">
            <v>21</v>
          </cell>
          <cell r="E104">
            <v>98</v>
          </cell>
          <cell r="F104">
            <v>2.56</v>
          </cell>
          <cell r="G104">
            <v>2.11</v>
          </cell>
          <cell r="H104">
            <v>0.34</v>
          </cell>
          <cell r="I104">
            <v>1.31</v>
          </cell>
          <cell r="J104">
            <v>2.8</v>
          </cell>
          <cell r="K104">
            <v>0.8</v>
          </cell>
          <cell r="L104">
            <v>3.38</v>
          </cell>
          <cell r="M104">
            <v>438</v>
          </cell>
        </row>
        <row r="105">
          <cell r="A105">
            <v>11.82</v>
          </cell>
          <cell r="B105">
            <v>1.72</v>
          </cell>
          <cell r="C105">
            <v>1.88</v>
          </cell>
          <cell r="D105">
            <v>19.5</v>
          </cell>
          <cell r="E105">
            <v>86</v>
          </cell>
          <cell r="F105">
            <v>2.5</v>
          </cell>
          <cell r="G105">
            <v>1.64</v>
          </cell>
          <cell r="H105">
            <v>0.37</v>
          </cell>
          <cell r="I105">
            <v>1.42</v>
          </cell>
          <cell r="J105">
            <v>2.06</v>
          </cell>
          <cell r="K105">
            <v>0.94</v>
          </cell>
          <cell r="L105">
            <v>2.44</v>
          </cell>
          <cell r="M105">
            <v>415</v>
          </cell>
        </row>
        <row r="106">
          <cell r="A106">
            <v>12.51</v>
          </cell>
          <cell r="B106">
            <v>1.73</v>
          </cell>
          <cell r="C106">
            <v>1.98</v>
          </cell>
          <cell r="D106">
            <v>20.5</v>
          </cell>
          <cell r="E106">
            <v>85</v>
          </cell>
          <cell r="F106">
            <v>2.2000000000000002</v>
          </cell>
          <cell r="G106">
            <v>1.92</v>
          </cell>
          <cell r="H106">
            <v>0.32</v>
          </cell>
          <cell r="I106">
            <v>1.48</v>
          </cell>
          <cell r="J106">
            <v>2.94</v>
          </cell>
          <cell r="K106">
            <v>1.04</v>
          </cell>
          <cell r="L106">
            <v>3.57</v>
          </cell>
          <cell r="M106">
            <v>672</v>
          </cell>
        </row>
        <row r="107">
          <cell r="A107">
            <v>12.42</v>
          </cell>
          <cell r="B107">
            <v>2.5499999999999998</v>
          </cell>
          <cell r="C107">
            <v>2.27</v>
          </cell>
          <cell r="D107">
            <v>22</v>
          </cell>
          <cell r="E107">
            <v>90</v>
          </cell>
          <cell r="F107">
            <v>1.68</v>
          </cell>
          <cell r="G107">
            <v>1.84</v>
          </cell>
          <cell r="H107">
            <v>0.66</v>
          </cell>
          <cell r="I107">
            <v>1.42</v>
          </cell>
          <cell r="J107">
            <v>2.7</v>
          </cell>
          <cell r="K107">
            <v>0.86</v>
          </cell>
          <cell r="L107">
            <v>3.3</v>
          </cell>
          <cell r="M107">
            <v>315</v>
          </cell>
        </row>
        <row r="108">
          <cell r="A108">
            <v>12.25</v>
          </cell>
          <cell r="B108">
            <v>1.73</v>
          </cell>
          <cell r="C108">
            <v>2.12</v>
          </cell>
          <cell r="D108">
            <v>19</v>
          </cell>
          <cell r="E108">
            <v>80</v>
          </cell>
          <cell r="F108">
            <v>1.65</v>
          </cell>
          <cell r="G108">
            <v>2.0299999999999998</v>
          </cell>
          <cell r="H108">
            <v>0.37</v>
          </cell>
          <cell r="I108">
            <v>1.63</v>
          </cell>
          <cell r="J108">
            <v>3.4</v>
          </cell>
          <cell r="K108">
            <v>1</v>
          </cell>
          <cell r="L108">
            <v>3.17</v>
          </cell>
          <cell r="M108">
            <v>510</v>
          </cell>
        </row>
        <row r="109">
          <cell r="A109">
            <v>12.72</v>
          </cell>
          <cell r="B109">
            <v>1.75</v>
          </cell>
          <cell r="C109">
            <v>2.2799999999999998</v>
          </cell>
          <cell r="D109">
            <v>22.5</v>
          </cell>
          <cell r="E109">
            <v>84</v>
          </cell>
          <cell r="F109">
            <v>1.38</v>
          </cell>
          <cell r="G109">
            <v>1.76</v>
          </cell>
          <cell r="H109">
            <v>0.48</v>
          </cell>
          <cell r="I109">
            <v>1.63</v>
          </cell>
          <cell r="J109">
            <v>3.3</v>
          </cell>
          <cell r="K109">
            <v>0.88</v>
          </cell>
          <cell r="L109">
            <v>2.42</v>
          </cell>
          <cell r="M109">
            <v>488</v>
          </cell>
        </row>
        <row r="110">
          <cell r="A110">
            <v>12.22</v>
          </cell>
          <cell r="B110">
            <v>1.29</v>
          </cell>
          <cell r="C110">
            <v>1.94</v>
          </cell>
          <cell r="D110">
            <v>19</v>
          </cell>
          <cell r="E110">
            <v>92</v>
          </cell>
          <cell r="F110">
            <v>2.36</v>
          </cell>
          <cell r="G110">
            <v>2.04</v>
          </cell>
          <cell r="H110">
            <v>0.39</v>
          </cell>
          <cell r="I110">
            <v>2.08</v>
          </cell>
          <cell r="J110">
            <v>2.7</v>
          </cell>
          <cell r="K110">
            <v>0.86</v>
          </cell>
          <cell r="L110">
            <v>3.02</v>
          </cell>
          <cell r="M110">
            <v>312</v>
          </cell>
        </row>
        <row r="111">
          <cell r="A111">
            <v>11.61</v>
          </cell>
          <cell r="B111">
            <v>1.35</v>
          </cell>
          <cell r="C111">
            <v>2.7</v>
          </cell>
          <cell r="D111">
            <v>20</v>
          </cell>
          <cell r="E111">
            <v>94</v>
          </cell>
          <cell r="F111">
            <v>2.74</v>
          </cell>
          <cell r="G111">
            <v>2.92</v>
          </cell>
          <cell r="H111">
            <v>0.28999999999999998</v>
          </cell>
          <cell r="I111">
            <v>2.4900000000000002</v>
          </cell>
          <cell r="J111">
            <v>2.65</v>
          </cell>
          <cell r="K111">
            <v>0.96</v>
          </cell>
          <cell r="L111">
            <v>3.26</v>
          </cell>
          <cell r="M111">
            <v>680</v>
          </cell>
        </row>
        <row r="112">
          <cell r="A112">
            <v>11.46</v>
          </cell>
          <cell r="B112">
            <v>3.74</v>
          </cell>
          <cell r="C112">
            <v>1.82</v>
          </cell>
          <cell r="D112">
            <v>19.5</v>
          </cell>
          <cell r="E112">
            <v>107</v>
          </cell>
          <cell r="F112">
            <v>3.18</v>
          </cell>
          <cell r="G112">
            <v>2.58</v>
          </cell>
          <cell r="H112">
            <v>0.24</v>
          </cell>
          <cell r="I112">
            <v>3.58</v>
          </cell>
          <cell r="J112">
            <v>2.9</v>
          </cell>
          <cell r="K112">
            <v>0.75</v>
          </cell>
          <cell r="L112">
            <v>2.81</v>
          </cell>
          <cell r="M112">
            <v>562</v>
          </cell>
        </row>
        <row r="113">
          <cell r="A113">
            <v>12.52</v>
          </cell>
          <cell r="B113">
            <v>2.4300000000000002</v>
          </cell>
          <cell r="C113">
            <v>2.17</v>
          </cell>
          <cell r="D113">
            <v>21</v>
          </cell>
          <cell r="E113">
            <v>88</v>
          </cell>
          <cell r="F113">
            <v>2.5499999999999998</v>
          </cell>
          <cell r="G113">
            <v>2.27</v>
          </cell>
          <cell r="H113">
            <v>0.26</v>
          </cell>
          <cell r="I113">
            <v>1.22</v>
          </cell>
          <cell r="J113">
            <v>2</v>
          </cell>
          <cell r="K113">
            <v>0.9</v>
          </cell>
          <cell r="L113">
            <v>2.78</v>
          </cell>
          <cell r="M113">
            <v>325</v>
          </cell>
        </row>
        <row r="114">
          <cell r="A114">
            <v>11.76</v>
          </cell>
          <cell r="B114">
            <v>2.68</v>
          </cell>
          <cell r="C114">
            <v>2.92</v>
          </cell>
          <cell r="D114">
            <v>20</v>
          </cell>
          <cell r="E114">
            <v>103</v>
          </cell>
          <cell r="F114">
            <v>1.75</v>
          </cell>
          <cell r="G114">
            <v>2.0299999999999998</v>
          </cell>
          <cell r="H114">
            <v>0.6</v>
          </cell>
          <cell r="I114">
            <v>1.05</v>
          </cell>
          <cell r="J114">
            <v>3.8</v>
          </cell>
          <cell r="K114">
            <v>1.23</v>
          </cell>
          <cell r="L114">
            <v>2.5</v>
          </cell>
          <cell r="M114">
            <v>607</v>
          </cell>
        </row>
        <row r="115">
          <cell r="A115">
            <v>11.41</v>
          </cell>
          <cell r="B115">
            <v>0.74</v>
          </cell>
          <cell r="C115">
            <v>2.5</v>
          </cell>
          <cell r="D115">
            <v>21</v>
          </cell>
          <cell r="E115">
            <v>88</v>
          </cell>
          <cell r="F115">
            <v>2.48</v>
          </cell>
          <cell r="G115">
            <v>2.0099999999999998</v>
          </cell>
          <cell r="H115">
            <v>0.42</v>
          </cell>
          <cell r="I115">
            <v>1.44</v>
          </cell>
          <cell r="J115">
            <v>3.08</v>
          </cell>
          <cell r="K115">
            <v>1.1000000000000001</v>
          </cell>
          <cell r="L115">
            <v>2.31</v>
          </cell>
          <cell r="M115">
            <v>434</v>
          </cell>
        </row>
        <row r="116">
          <cell r="A116">
            <v>12.08</v>
          </cell>
          <cell r="B116">
            <v>1.39</v>
          </cell>
          <cell r="C116">
            <v>2.5</v>
          </cell>
          <cell r="D116">
            <v>22.5</v>
          </cell>
          <cell r="E116">
            <v>84</v>
          </cell>
          <cell r="F116">
            <v>2.56</v>
          </cell>
          <cell r="G116">
            <v>2.29</v>
          </cell>
          <cell r="H116">
            <v>0.43</v>
          </cell>
          <cell r="I116">
            <v>1.04</v>
          </cell>
          <cell r="J116">
            <v>2.9</v>
          </cell>
          <cell r="K116">
            <v>0.93</v>
          </cell>
          <cell r="L116">
            <v>3.19</v>
          </cell>
          <cell r="M116">
            <v>385</v>
          </cell>
        </row>
        <row r="117">
          <cell r="A117">
            <v>11.03</v>
          </cell>
          <cell r="B117">
            <v>1.51</v>
          </cell>
          <cell r="C117">
            <v>2.2000000000000002</v>
          </cell>
          <cell r="D117">
            <v>21.5</v>
          </cell>
          <cell r="E117">
            <v>85</v>
          </cell>
          <cell r="F117">
            <v>2.46</v>
          </cell>
          <cell r="G117">
            <v>2.17</v>
          </cell>
          <cell r="H117">
            <v>0.52</v>
          </cell>
          <cell r="I117">
            <v>2.0099999999999998</v>
          </cell>
          <cell r="J117">
            <v>1.9</v>
          </cell>
          <cell r="K117">
            <v>1.71</v>
          </cell>
          <cell r="L117">
            <v>2.87</v>
          </cell>
          <cell r="M117">
            <v>407</v>
          </cell>
        </row>
        <row r="118">
          <cell r="A118">
            <v>11.82</v>
          </cell>
          <cell r="B118">
            <v>1.47</v>
          </cell>
          <cell r="C118">
            <v>1.99</v>
          </cell>
          <cell r="D118">
            <v>20.8</v>
          </cell>
          <cell r="E118">
            <v>86</v>
          </cell>
          <cell r="F118">
            <v>1.98</v>
          </cell>
          <cell r="G118">
            <v>1.6</v>
          </cell>
          <cell r="H118">
            <v>0.3</v>
          </cell>
          <cell r="I118">
            <v>1.53</v>
          </cell>
          <cell r="J118">
            <v>1.95</v>
          </cell>
          <cell r="K118">
            <v>0.95</v>
          </cell>
          <cell r="L118">
            <v>3.33</v>
          </cell>
          <cell r="M118">
            <v>495</v>
          </cell>
        </row>
        <row r="119">
          <cell r="A119">
            <v>12.42</v>
          </cell>
          <cell r="B119">
            <v>1.61</v>
          </cell>
          <cell r="C119">
            <v>2.19</v>
          </cell>
          <cell r="D119">
            <v>22.5</v>
          </cell>
          <cell r="E119">
            <v>108</v>
          </cell>
          <cell r="F119">
            <v>2</v>
          </cell>
          <cell r="G119">
            <v>2.09</v>
          </cell>
          <cell r="H119">
            <v>0.34</v>
          </cell>
          <cell r="I119">
            <v>1.61</v>
          </cell>
          <cell r="J119">
            <v>2.06</v>
          </cell>
          <cell r="K119">
            <v>1.06</v>
          </cell>
          <cell r="L119">
            <v>2.96</v>
          </cell>
          <cell r="M119">
            <v>345</v>
          </cell>
        </row>
        <row r="120">
          <cell r="A120">
            <v>12.77</v>
          </cell>
          <cell r="B120">
            <v>3.43</v>
          </cell>
          <cell r="C120">
            <v>1.98</v>
          </cell>
          <cell r="D120">
            <v>16</v>
          </cell>
          <cell r="E120">
            <v>80</v>
          </cell>
          <cell r="F120">
            <v>1.63</v>
          </cell>
          <cell r="G120">
            <v>1.25</v>
          </cell>
          <cell r="H120">
            <v>0.43</v>
          </cell>
          <cell r="I120">
            <v>0.83</v>
          </cell>
          <cell r="J120">
            <v>3.4</v>
          </cell>
          <cell r="K120">
            <v>0.7</v>
          </cell>
          <cell r="L120">
            <v>2.12</v>
          </cell>
          <cell r="M120">
            <v>372</v>
          </cell>
        </row>
        <row r="121">
          <cell r="A121">
            <v>12</v>
          </cell>
          <cell r="B121">
            <v>3.43</v>
          </cell>
          <cell r="C121">
            <v>2</v>
          </cell>
          <cell r="D121">
            <v>19</v>
          </cell>
          <cell r="E121">
            <v>87</v>
          </cell>
          <cell r="F121">
            <v>2</v>
          </cell>
          <cell r="G121">
            <v>1.64</v>
          </cell>
          <cell r="H121">
            <v>0.37</v>
          </cell>
          <cell r="I121">
            <v>1.87</v>
          </cell>
          <cell r="J121">
            <v>1.28</v>
          </cell>
          <cell r="K121">
            <v>0.93</v>
          </cell>
          <cell r="L121">
            <v>3.05</v>
          </cell>
          <cell r="M121">
            <v>564</v>
          </cell>
        </row>
        <row r="122">
          <cell r="A122">
            <v>11.45</v>
          </cell>
          <cell r="B122">
            <v>2.4</v>
          </cell>
          <cell r="C122">
            <v>2.42</v>
          </cell>
          <cell r="D122">
            <v>20</v>
          </cell>
          <cell r="E122">
            <v>96</v>
          </cell>
          <cell r="F122">
            <v>2.9</v>
          </cell>
          <cell r="G122">
            <v>2.79</v>
          </cell>
          <cell r="H122">
            <v>0.32</v>
          </cell>
          <cell r="I122">
            <v>1.83</v>
          </cell>
          <cell r="J122">
            <v>3.25</v>
          </cell>
          <cell r="K122">
            <v>0.8</v>
          </cell>
          <cell r="L122">
            <v>3.39</v>
          </cell>
          <cell r="M122">
            <v>625</v>
          </cell>
        </row>
        <row r="123">
          <cell r="A123">
            <v>11.56</v>
          </cell>
          <cell r="B123">
            <v>2.0499999999999998</v>
          </cell>
          <cell r="C123">
            <v>3.23</v>
          </cell>
          <cell r="D123">
            <v>28.5</v>
          </cell>
          <cell r="E123">
            <v>119</v>
          </cell>
          <cell r="F123">
            <v>3.18</v>
          </cell>
          <cell r="G123">
            <v>5.08</v>
          </cell>
          <cell r="H123">
            <v>0.47</v>
          </cell>
          <cell r="I123">
            <v>1.87</v>
          </cell>
          <cell r="J123">
            <v>6</v>
          </cell>
          <cell r="K123">
            <v>0.93</v>
          </cell>
          <cell r="L123">
            <v>3.69</v>
          </cell>
          <cell r="M123">
            <v>465</v>
          </cell>
        </row>
        <row r="124">
          <cell r="A124">
            <v>12.42</v>
          </cell>
          <cell r="B124">
            <v>4.43</v>
          </cell>
          <cell r="C124">
            <v>2.73</v>
          </cell>
          <cell r="D124">
            <v>26.5</v>
          </cell>
          <cell r="E124">
            <v>102</v>
          </cell>
          <cell r="F124">
            <v>2.2000000000000002</v>
          </cell>
          <cell r="G124">
            <v>2.13</v>
          </cell>
          <cell r="H124">
            <v>0.43</v>
          </cell>
          <cell r="I124">
            <v>1.71</v>
          </cell>
          <cell r="J124">
            <v>2.08</v>
          </cell>
          <cell r="K124">
            <v>0.92</v>
          </cell>
          <cell r="L124">
            <v>3.12</v>
          </cell>
          <cell r="M124">
            <v>365</v>
          </cell>
        </row>
        <row r="125">
          <cell r="A125">
            <v>13.05</v>
          </cell>
          <cell r="B125">
            <v>5.8</v>
          </cell>
          <cell r="C125">
            <v>2.13</v>
          </cell>
          <cell r="D125">
            <v>21.5</v>
          </cell>
          <cell r="E125">
            <v>86</v>
          </cell>
          <cell r="F125">
            <v>2.62</v>
          </cell>
          <cell r="G125">
            <v>2.65</v>
          </cell>
          <cell r="H125">
            <v>0.3</v>
          </cell>
          <cell r="I125">
            <v>2.0099999999999998</v>
          </cell>
          <cell r="J125">
            <v>2.6</v>
          </cell>
          <cell r="K125">
            <v>0.73</v>
          </cell>
          <cell r="L125">
            <v>3.1</v>
          </cell>
          <cell r="M125">
            <v>380</v>
          </cell>
        </row>
        <row r="126">
          <cell r="A126">
            <v>11.87</v>
          </cell>
          <cell r="B126">
            <v>4.3099999999999996</v>
          </cell>
          <cell r="C126">
            <v>2.39</v>
          </cell>
          <cell r="D126">
            <v>21</v>
          </cell>
          <cell r="E126">
            <v>82</v>
          </cell>
          <cell r="F126">
            <v>2.86</v>
          </cell>
          <cell r="G126">
            <v>3.03</v>
          </cell>
          <cell r="H126">
            <v>0.21</v>
          </cell>
          <cell r="I126">
            <v>2.91</v>
          </cell>
          <cell r="J126">
            <v>2.8</v>
          </cell>
          <cell r="K126">
            <v>0.75</v>
          </cell>
          <cell r="L126">
            <v>3.64</v>
          </cell>
          <cell r="M126">
            <v>380</v>
          </cell>
        </row>
        <row r="127">
          <cell r="A127">
            <v>12.07</v>
          </cell>
          <cell r="B127">
            <v>2.16</v>
          </cell>
          <cell r="C127">
            <v>2.17</v>
          </cell>
          <cell r="D127">
            <v>21</v>
          </cell>
          <cell r="E127">
            <v>85</v>
          </cell>
          <cell r="F127">
            <v>2.6</v>
          </cell>
          <cell r="G127">
            <v>2.65</v>
          </cell>
          <cell r="H127">
            <v>0.37</v>
          </cell>
          <cell r="I127">
            <v>1.35</v>
          </cell>
          <cell r="J127">
            <v>2.76</v>
          </cell>
          <cell r="K127">
            <v>0.86</v>
          </cell>
          <cell r="L127">
            <v>3.28</v>
          </cell>
          <cell r="M127">
            <v>378</v>
          </cell>
        </row>
        <row r="128">
          <cell r="A128">
            <v>12.43</v>
          </cell>
          <cell r="B128">
            <v>1.53</v>
          </cell>
          <cell r="C128">
            <v>2.29</v>
          </cell>
          <cell r="D128">
            <v>21.5</v>
          </cell>
          <cell r="E128">
            <v>86</v>
          </cell>
          <cell r="F128">
            <v>2.74</v>
          </cell>
          <cell r="G128">
            <v>3.15</v>
          </cell>
          <cell r="H128">
            <v>0.39</v>
          </cell>
          <cell r="I128">
            <v>1.77</v>
          </cell>
          <cell r="J128">
            <v>3.94</v>
          </cell>
          <cell r="K128">
            <v>0.69</v>
          </cell>
          <cell r="L128">
            <v>2.84</v>
          </cell>
          <cell r="M128">
            <v>352</v>
          </cell>
        </row>
        <row r="129">
          <cell r="A129">
            <v>11.79</v>
          </cell>
          <cell r="B129">
            <v>2.13</v>
          </cell>
          <cell r="C129">
            <v>2.78</v>
          </cell>
          <cell r="D129">
            <v>28.5</v>
          </cell>
          <cell r="E129">
            <v>92</v>
          </cell>
          <cell r="F129">
            <v>2.13</v>
          </cell>
          <cell r="G129">
            <v>2.2400000000000002</v>
          </cell>
          <cell r="H129">
            <v>0.57999999999999996</v>
          </cell>
          <cell r="I129">
            <v>1.76</v>
          </cell>
          <cell r="J129">
            <v>3</v>
          </cell>
          <cell r="K129">
            <v>0.97</v>
          </cell>
          <cell r="L129">
            <v>2.44</v>
          </cell>
          <cell r="M129">
            <v>466</v>
          </cell>
        </row>
        <row r="130">
          <cell r="A130">
            <v>12.37</v>
          </cell>
          <cell r="B130">
            <v>1.63</v>
          </cell>
          <cell r="C130">
            <v>2.2999999999999998</v>
          </cell>
          <cell r="D130">
            <v>24.5</v>
          </cell>
          <cell r="E130">
            <v>88</v>
          </cell>
          <cell r="F130">
            <v>2.2200000000000002</v>
          </cell>
          <cell r="G130">
            <v>2.4500000000000002</v>
          </cell>
          <cell r="H130">
            <v>0.4</v>
          </cell>
          <cell r="I130">
            <v>1.9</v>
          </cell>
          <cell r="J130">
            <v>2.12</v>
          </cell>
          <cell r="K130">
            <v>0.89</v>
          </cell>
          <cell r="L130">
            <v>2.78</v>
          </cell>
          <cell r="M130">
            <v>342</v>
          </cell>
        </row>
        <row r="131">
          <cell r="A131">
            <v>12.04</v>
          </cell>
          <cell r="B131">
            <v>4.3</v>
          </cell>
          <cell r="C131">
            <v>2.38</v>
          </cell>
          <cell r="D131">
            <v>22</v>
          </cell>
          <cell r="E131">
            <v>80</v>
          </cell>
          <cell r="F131">
            <v>2.1</v>
          </cell>
          <cell r="G131">
            <v>1.75</v>
          </cell>
          <cell r="H131">
            <v>0.42</v>
          </cell>
          <cell r="I131">
            <v>1.35</v>
          </cell>
          <cell r="J131">
            <v>2.6</v>
          </cell>
          <cell r="K131">
            <v>0.79</v>
          </cell>
          <cell r="L131">
            <v>2.57</v>
          </cell>
          <cell r="M131">
            <v>580</v>
          </cell>
        </row>
        <row r="132">
          <cell r="A132">
            <v>12.86</v>
          </cell>
          <cell r="B132">
            <v>1.35</v>
          </cell>
          <cell r="C132">
            <v>2.3199999999999998</v>
          </cell>
          <cell r="D132">
            <v>18</v>
          </cell>
          <cell r="E132">
            <v>122</v>
          </cell>
          <cell r="F132">
            <v>1.51</v>
          </cell>
          <cell r="G132">
            <v>1.25</v>
          </cell>
          <cell r="H132">
            <v>0.21</v>
          </cell>
          <cell r="I132">
            <v>0.94</v>
          </cell>
          <cell r="J132">
            <v>4.0999999999999996</v>
          </cell>
          <cell r="K132">
            <v>0.76</v>
          </cell>
          <cell r="L132">
            <v>1.29</v>
          </cell>
          <cell r="M132">
            <v>630</v>
          </cell>
        </row>
        <row r="133">
          <cell r="A133">
            <v>12.88</v>
          </cell>
          <cell r="B133">
            <v>2.99</v>
          </cell>
          <cell r="C133">
            <v>2.4</v>
          </cell>
          <cell r="D133">
            <v>20</v>
          </cell>
          <cell r="E133">
            <v>104</v>
          </cell>
          <cell r="F133">
            <v>1.3</v>
          </cell>
          <cell r="G133">
            <v>1.22</v>
          </cell>
          <cell r="H133">
            <v>0.24</v>
          </cell>
          <cell r="I133">
            <v>0.83</v>
          </cell>
          <cell r="J133">
            <v>5.4</v>
          </cell>
          <cell r="K133">
            <v>0.74</v>
          </cell>
          <cell r="L133">
            <v>1.42</v>
          </cell>
          <cell r="M133">
            <v>530</v>
          </cell>
        </row>
        <row r="134">
          <cell r="A134">
            <v>12.81</v>
          </cell>
          <cell r="B134">
            <v>2.31</v>
          </cell>
          <cell r="C134">
            <v>2.4</v>
          </cell>
          <cell r="D134">
            <v>24</v>
          </cell>
          <cell r="E134">
            <v>98</v>
          </cell>
          <cell r="F134">
            <v>1.1499999999999999</v>
          </cell>
          <cell r="G134">
            <v>1.0900000000000001</v>
          </cell>
          <cell r="H134">
            <v>0.27</v>
          </cell>
          <cell r="I134">
            <v>0.83</v>
          </cell>
          <cell r="J134">
            <v>5.7</v>
          </cell>
          <cell r="K134">
            <v>0.66</v>
          </cell>
          <cell r="L134">
            <v>1.36</v>
          </cell>
          <cell r="M134">
            <v>560</v>
          </cell>
        </row>
        <row r="135">
          <cell r="A135">
            <v>12.7</v>
          </cell>
          <cell r="B135">
            <v>3.55</v>
          </cell>
          <cell r="C135">
            <v>2.36</v>
          </cell>
          <cell r="D135">
            <v>21.5</v>
          </cell>
          <cell r="E135">
            <v>106</v>
          </cell>
          <cell r="F135">
            <v>1.7</v>
          </cell>
          <cell r="G135">
            <v>1.2</v>
          </cell>
          <cell r="H135">
            <v>0.17</v>
          </cell>
          <cell r="I135">
            <v>0.84</v>
          </cell>
          <cell r="J135">
            <v>5</v>
          </cell>
          <cell r="K135">
            <v>0.78</v>
          </cell>
          <cell r="L135">
            <v>1.29</v>
          </cell>
          <cell r="M135">
            <v>600</v>
          </cell>
        </row>
        <row r="136">
          <cell r="A136">
            <v>12.51</v>
          </cell>
          <cell r="B136">
            <v>1.24</v>
          </cell>
          <cell r="C136">
            <v>2.25</v>
          </cell>
          <cell r="D136">
            <v>17.5</v>
          </cell>
          <cell r="E136">
            <v>85</v>
          </cell>
          <cell r="F136">
            <v>2</v>
          </cell>
          <cell r="G136">
            <v>0.57999999999999996</v>
          </cell>
          <cell r="H136">
            <v>0.6</v>
          </cell>
          <cell r="I136">
            <v>1.25</v>
          </cell>
          <cell r="J136">
            <v>5.45</v>
          </cell>
          <cell r="K136">
            <v>0.75</v>
          </cell>
          <cell r="L136">
            <v>1.51</v>
          </cell>
          <cell r="M136">
            <v>650</v>
          </cell>
        </row>
        <row r="137">
          <cell r="A137">
            <v>12.6</v>
          </cell>
          <cell r="B137">
            <v>2.46</v>
          </cell>
          <cell r="C137">
            <v>2.2000000000000002</v>
          </cell>
          <cell r="D137">
            <v>18.5</v>
          </cell>
          <cell r="E137">
            <v>94</v>
          </cell>
          <cell r="F137">
            <v>1.62</v>
          </cell>
          <cell r="G137">
            <v>0.66</v>
          </cell>
          <cell r="H137">
            <v>0.63</v>
          </cell>
          <cell r="I137">
            <v>0.94</v>
          </cell>
          <cell r="J137">
            <v>7.1</v>
          </cell>
          <cell r="K137">
            <v>0.73</v>
          </cell>
          <cell r="L137">
            <v>1.58</v>
          </cell>
          <cell r="M137">
            <v>695</v>
          </cell>
        </row>
        <row r="138">
          <cell r="A138">
            <v>12.25</v>
          </cell>
          <cell r="B138">
            <v>4.72</v>
          </cell>
          <cell r="C138">
            <v>2.54</v>
          </cell>
          <cell r="D138">
            <v>21</v>
          </cell>
          <cell r="E138">
            <v>89</v>
          </cell>
          <cell r="F138">
            <v>1.38</v>
          </cell>
          <cell r="G138">
            <v>0.47</v>
          </cell>
          <cell r="H138">
            <v>0.53</v>
          </cell>
          <cell r="I138">
            <v>0.8</v>
          </cell>
          <cell r="J138">
            <v>3.85</v>
          </cell>
          <cell r="K138">
            <v>0.75</v>
          </cell>
          <cell r="L138">
            <v>1.27</v>
          </cell>
          <cell r="M138">
            <v>720</v>
          </cell>
        </row>
        <row r="139">
          <cell r="A139">
            <v>12.53</v>
          </cell>
          <cell r="B139">
            <v>5.51</v>
          </cell>
          <cell r="C139">
            <v>2.64</v>
          </cell>
          <cell r="D139">
            <v>25</v>
          </cell>
          <cell r="E139">
            <v>96</v>
          </cell>
          <cell r="F139">
            <v>1.79</v>
          </cell>
          <cell r="G139">
            <v>0.6</v>
          </cell>
          <cell r="H139">
            <v>0.63</v>
          </cell>
          <cell r="I139">
            <v>1.1000000000000001</v>
          </cell>
          <cell r="J139">
            <v>5</v>
          </cell>
          <cell r="K139">
            <v>0.82</v>
          </cell>
          <cell r="L139">
            <v>1.69</v>
          </cell>
          <cell r="M139">
            <v>515</v>
          </cell>
        </row>
        <row r="140">
          <cell r="A140">
            <v>13.49</v>
          </cell>
          <cell r="B140">
            <v>3.59</v>
          </cell>
          <cell r="C140">
            <v>2.19</v>
          </cell>
          <cell r="D140">
            <v>19.5</v>
          </cell>
          <cell r="E140">
            <v>88</v>
          </cell>
          <cell r="F140">
            <v>1.62</v>
          </cell>
          <cell r="G140">
            <v>0.48</v>
          </cell>
          <cell r="H140">
            <v>0.57999999999999996</v>
          </cell>
          <cell r="I140">
            <v>0.88</v>
          </cell>
          <cell r="J140">
            <v>5.7</v>
          </cell>
          <cell r="K140">
            <v>0.81</v>
          </cell>
          <cell r="L140">
            <v>1.82</v>
          </cell>
          <cell r="M140">
            <v>580</v>
          </cell>
        </row>
        <row r="141">
          <cell r="A141">
            <v>12.84</v>
          </cell>
          <cell r="B141">
            <v>2.96</v>
          </cell>
          <cell r="C141">
            <v>2.61</v>
          </cell>
          <cell r="D141">
            <v>24</v>
          </cell>
          <cell r="E141">
            <v>101</v>
          </cell>
          <cell r="F141">
            <v>2.3199999999999998</v>
          </cell>
          <cell r="G141">
            <v>0.6</v>
          </cell>
          <cell r="H141">
            <v>0.53</v>
          </cell>
          <cell r="I141">
            <v>0.81</v>
          </cell>
          <cell r="J141">
            <v>4.92</v>
          </cell>
          <cell r="K141">
            <v>0.89</v>
          </cell>
          <cell r="L141">
            <v>2.15</v>
          </cell>
          <cell r="M141">
            <v>590</v>
          </cell>
        </row>
        <row r="142">
          <cell r="A142">
            <v>12.93</v>
          </cell>
          <cell r="B142">
            <v>2.81</v>
          </cell>
          <cell r="C142">
            <v>2.7</v>
          </cell>
          <cell r="D142">
            <v>21</v>
          </cell>
          <cell r="E142">
            <v>96</v>
          </cell>
          <cell r="F142">
            <v>1.54</v>
          </cell>
          <cell r="G142">
            <v>0.5</v>
          </cell>
          <cell r="H142">
            <v>0.53</v>
          </cell>
          <cell r="I142">
            <v>0.75</v>
          </cell>
          <cell r="J142">
            <v>4.5999999999999996</v>
          </cell>
          <cell r="K142">
            <v>0.77</v>
          </cell>
          <cell r="L142">
            <v>2.31</v>
          </cell>
          <cell r="M142">
            <v>600</v>
          </cell>
        </row>
        <row r="143">
          <cell r="A143">
            <v>13.36</v>
          </cell>
          <cell r="B143">
            <v>2.56</v>
          </cell>
          <cell r="C143">
            <v>2.35</v>
          </cell>
          <cell r="D143">
            <v>20</v>
          </cell>
          <cell r="E143">
            <v>89</v>
          </cell>
          <cell r="F143">
            <v>1.4</v>
          </cell>
          <cell r="G143">
            <v>0.5</v>
          </cell>
          <cell r="H143">
            <v>0.37</v>
          </cell>
          <cell r="I143">
            <v>0.64</v>
          </cell>
          <cell r="J143">
            <v>5.6</v>
          </cell>
          <cell r="K143">
            <v>0.7</v>
          </cell>
          <cell r="L143">
            <v>2.4700000000000002</v>
          </cell>
          <cell r="M143">
            <v>780</v>
          </cell>
        </row>
        <row r="144">
          <cell r="A144">
            <v>13.52</v>
          </cell>
          <cell r="B144">
            <v>3.17</v>
          </cell>
          <cell r="C144">
            <v>2.72</v>
          </cell>
          <cell r="D144">
            <v>23.5</v>
          </cell>
          <cell r="E144">
            <v>97</v>
          </cell>
          <cell r="F144">
            <v>1.55</v>
          </cell>
          <cell r="G144">
            <v>0.52</v>
          </cell>
          <cell r="H144">
            <v>0.5</v>
          </cell>
          <cell r="I144">
            <v>0.55000000000000004</v>
          </cell>
          <cell r="J144">
            <v>4.3499999999999996</v>
          </cell>
          <cell r="K144">
            <v>0.89</v>
          </cell>
          <cell r="L144">
            <v>2.06</v>
          </cell>
          <cell r="M144">
            <v>520</v>
          </cell>
        </row>
        <row r="145">
          <cell r="A145">
            <v>13.62</v>
          </cell>
          <cell r="B145">
            <v>4.95</v>
          </cell>
          <cell r="C145">
            <v>2.35</v>
          </cell>
          <cell r="D145">
            <v>20</v>
          </cell>
          <cell r="E145">
            <v>92</v>
          </cell>
          <cell r="F145">
            <v>2</v>
          </cell>
          <cell r="G145">
            <v>0.8</v>
          </cell>
          <cell r="H145">
            <v>0.47</v>
          </cell>
          <cell r="I145">
            <v>1.02</v>
          </cell>
          <cell r="J145">
            <v>4.4000000000000004</v>
          </cell>
          <cell r="K145">
            <v>0.91</v>
          </cell>
          <cell r="L145">
            <v>2.0499999999999998</v>
          </cell>
          <cell r="M145">
            <v>550</v>
          </cell>
        </row>
        <row r="146">
          <cell r="A146">
            <v>12.25</v>
          </cell>
          <cell r="B146">
            <v>3.88</v>
          </cell>
          <cell r="C146">
            <v>2.2000000000000002</v>
          </cell>
          <cell r="D146">
            <v>18.5</v>
          </cell>
          <cell r="E146">
            <v>112</v>
          </cell>
          <cell r="F146">
            <v>1.38</v>
          </cell>
          <cell r="G146">
            <v>0.78</v>
          </cell>
          <cell r="H146">
            <v>0.28999999999999998</v>
          </cell>
          <cell r="I146">
            <v>1.1399999999999999</v>
          </cell>
          <cell r="J146">
            <v>8.2100000000000009</v>
          </cell>
          <cell r="K146">
            <v>0.65</v>
          </cell>
          <cell r="L146">
            <v>2</v>
          </cell>
          <cell r="M146">
            <v>855</v>
          </cell>
        </row>
        <row r="147">
          <cell r="A147">
            <v>13.16</v>
          </cell>
          <cell r="B147">
            <v>3.57</v>
          </cell>
          <cell r="C147">
            <v>2.15</v>
          </cell>
          <cell r="D147">
            <v>21</v>
          </cell>
          <cell r="E147">
            <v>102</v>
          </cell>
          <cell r="F147">
            <v>1.5</v>
          </cell>
          <cell r="G147">
            <v>0.55000000000000004</v>
          </cell>
          <cell r="H147">
            <v>0.43</v>
          </cell>
          <cell r="I147">
            <v>1.3</v>
          </cell>
          <cell r="J147">
            <v>4</v>
          </cell>
          <cell r="K147">
            <v>0.6</v>
          </cell>
          <cell r="L147">
            <v>1.68</v>
          </cell>
          <cell r="M147">
            <v>830</v>
          </cell>
        </row>
        <row r="148">
          <cell r="A148">
            <v>13.88</v>
          </cell>
          <cell r="B148">
            <v>5.04</v>
          </cell>
          <cell r="C148">
            <v>2.23</v>
          </cell>
          <cell r="D148">
            <v>20</v>
          </cell>
          <cell r="E148">
            <v>80</v>
          </cell>
          <cell r="F148">
            <v>0.98</v>
          </cell>
          <cell r="G148">
            <v>0.34</v>
          </cell>
          <cell r="H148">
            <v>0.4</v>
          </cell>
          <cell r="I148">
            <v>0.68</v>
          </cell>
          <cell r="J148">
            <v>4.9000000000000004</v>
          </cell>
          <cell r="K148">
            <v>0.57999999999999996</v>
          </cell>
          <cell r="L148">
            <v>1.33</v>
          </cell>
          <cell r="M148">
            <v>415</v>
          </cell>
        </row>
        <row r="149">
          <cell r="A149">
            <v>12.87</v>
          </cell>
          <cell r="B149">
            <v>4.6100000000000003</v>
          </cell>
          <cell r="C149">
            <v>2.48</v>
          </cell>
          <cell r="D149">
            <v>21.5</v>
          </cell>
          <cell r="E149">
            <v>86</v>
          </cell>
          <cell r="F149">
            <v>1.7</v>
          </cell>
          <cell r="G149">
            <v>0.65</v>
          </cell>
          <cell r="H149">
            <v>0.47</v>
          </cell>
          <cell r="I149">
            <v>0.86</v>
          </cell>
          <cell r="J149">
            <v>7.65</v>
          </cell>
          <cell r="K149">
            <v>0.54</v>
          </cell>
          <cell r="L149">
            <v>1.86</v>
          </cell>
          <cell r="M149">
            <v>625</v>
          </cell>
        </row>
        <row r="150">
          <cell r="A150">
            <v>13.32</v>
          </cell>
          <cell r="B150">
            <v>3.24</v>
          </cell>
          <cell r="C150">
            <v>2.38</v>
          </cell>
          <cell r="D150">
            <v>21.5</v>
          </cell>
          <cell r="E150">
            <v>92</v>
          </cell>
          <cell r="F150">
            <v>1.93</v>
          </cell>
          <cell r="G150">
            <v>0.76</v>
          </cell>
          <cell r="H150">
            <v>0.45</v>
          </cell>
          <cell r="I150">
            <v>1.25</v>
          </cell>
          <cell r="J150">
            <v>8.42</v>
          </cell>
          <cell r="K150">
            <v>0.55000000000000004</v>
          </cell>
          <cell r="L150">
            <v>1.62</v>
          </cell>
          <cell r="M150">
            <v>650</v>
          </cell>
        </row>
        <row r="151">
          <cell r="A151">
            <v>13.08</v>
          </cell>
          <cell r="B151">
            <v>3.9</v>
          </cell>
          <cell r="C151">
            <v>2.36</v>
          </cell>
          <cell r="D151">
            <v>21.5</v>
          </cell>
          <cell r="E151">
            <v>113</v>
          </cell>
          <cell r="F151">
            <v>1.41</v>
          </cell>
          <cell r="G151">
            <v>1.39</v>
          </cell>
          <cell r="H151">
            <v>0.34</v>
          </cell>
          <cell r="I151">
            <v>1.1399999999999999</v>
          </cell>
          <cell r="J151">
            <v>9.4</v>
          </cell>
          <cell r="K151">
            <v>0.56999999999999995</v>
          </cell>
          <cell r="L151">
            <v>1.33</v>
          </cell>
          <cell r="M151">
            <v>550</v>
          </cell>
        </row>
        <row r="152">
          <cell r="A152">
            <v>13.5</v>
          </cell>
          <cell r="B152">
            <v>3.12</v>
          </cell>
          <cell r="C152">
            <v>2.62</v>
          </cell>
          <cell r="D152">
            <v>24</v>
          </cell>
          <cell r="E152">
            <v>123</v>
          </cell>
          <cell r="F152">
            <v>1.4</v>
          </cell>
          <cell r="G152">
            <v>1.57</v>
          </cell>
          <cell r="H152">
            <v>0.22</v>
          </cell>
          <cell r="I152">
            <v>1.25</v>
          </cell>
          <cell r="J152">
            <v>8.6</v>
          </cell>
          <cell r="K152">
            <v>0.59</v>
          </cell>
          <cell r="L152">
            <v>1.3</v>
          </cell>
          <cell r="M152">
            <v>500</v>
          </cell>
        </row>
        <row r="153">
          <cell r="A153">
            <v>12.79</v>
          </cell>
          <cell r="B153">
            <v>2.67</v>
          </cell>
          <cell r="C153">
            <v>2.48</v>
          </cell>
          <cell r="D153">
            <v>22</v>
          </cell>
          <cell r="E153">
            <v>112</v>
          </cell>
          <cell r="F153">
            <v>1.48</v>
          </cell>
          <cell r="G153">
            <v>1.36</v>
          </cell>
          <cell r="H153">
            <v>0.24</v>
          </cell>
          <cell r="I153">
            <v>1.26</v>
          </cell>
          <cell r="J153">
            <v>10.8</v>
          </cell>
          <cell r="K153">
            <v>0.48</v>
          </cell>
          <cell r="L153">
            <v>1.47</v>
          </cell>
          <cell r="M153">
            <v>480</v>
          </cell>
        </row>
        <row r="154">
          <cell r="A154">
            <v>13.11</v>
          </cell>
          <cell r="B154">
            <v>1.9</v>
          </cell>
          <cell r="C154">
            <v>2.75</v>
          </cell>
          <cell r="D154">
            <v>25.5</v>
          </cell>
          <cell r="E154">
            <v>116</v>
          </cell>
          <cell r="F154">
            <v>2.2000000000000002</v>
          </cell>
          <cell r="G154">
            <v>1.28</v>
          </cell>
          <cell r="H154">
            <v>0.26</v>
          </cell>
          <cell r="I154">
            <v>1.56</v>
          </cell>
          <cell r="J154">
            <v>7.1</v>
          </cell>
          <cell r="K154">
            <v>0.61</v>
          </cell>
          <cell r="L154">
            <v>1.33</v>
          </cell>
          <cell r="M154">
            <v>425</v>
          </cell>
        </row>
        <row r="155">
          <cell r="A155">
            <v>13.23</v>
          </cell>
          <cell r="B155">
            <v>3.3</v>
          </cell>
          <cell r="C155">
            <v>2.2799999999999998</v>
          </cell>
          <cell r="D155">
            <v>18.5</v>
          </cell>
          <cell r="E155">
            <v>98</v>
          </cell>
          <cell r="F155">
            <v>1.8</v>
          </cell>
          <cell r="G155">
            <v>0.83</v>
          </cell>
          <cell r="H155">
            <v>0.61</v>
          </cell>
          <cell r="I155">
            <v>1.87</v>
          </cell>
          <cell r="J155">
            <v>10.52</v>
          </cell>
          <cell r="K155">
            <v>0.56000000000000005</v>
          </cell>
          <cell r="L155">
            <v>1.51</v>
          </cell>
          <cell r="M155">
            <v>675</v>
          </cell>
        </row>
        <row r="156">
          <cell r="A156">
            <v>12.58</v>
          </cell>
          <cell r="B156">
            <v>1.29</v>
          </cell>
          <cell r="C156">
            <v>2.1</v>
          </cell>
          <cell r="D156">
            <v>20</v>
          </cell>
          <cell r="E156">
            <v>103</v>
          </cell>
          <cell r="F156">
            <v>1.48</v>
          </cell>
          <cell r="G156">
            <v>0.57999999999999996</v>
          </cell>
          <cell r="H156">
            <v>0.53</v>
          </cell>
          <cell r="I156">
            <v>1.4</v>
          </cell>
          <cell r="J156">
            <v>7.6</v>
          </cell>
          <cell r="K156">
            <v>0.57999999999999996</v>
          </cell>
          <cell r="L156">
            <v>1.55</v>
          </cell>
          <cell r="M156">
            <v>640</v>
          </cell>
        </row>
        <row r="157">
          <cell r="A157">
            <v>13.17</v>
          </cell>
          <cell r="B157">
            <v>5.19</v>
          </cell>
          <cell r="C157">
            <v>2.3199999999999998</v>
          </cell>
          <cell r="D157">
            <v>22</v>
          </cell>
          <cell r="E157">
            <v>93</v>
          </cell>
          <cell r="F157">
            <v>1.74</v>
          </cell>
          <cell r="G157">
            <v>0.63</v>
          </cell>
          <cell r="H157">
            <v>0.61</v>
          </cell>
          <cell r="I157">
            <v>1.55</v>
          </cell>
          <cell r="J157">
            <v>7.9</v>
          </cell>
          <cell r="K157">
            <v>0.6</v>
          </cell>
          <cell r="L157">
            <v>1.48</v>
          </cell>
          <cell r="M157">
            <v>725</v>
          </cell>
        </row>
        <row r="158">
          <cell r="A158">
            <v>13.84</v>
          </cell>
          <cell r="B158">
            <v>4.12</v>
          </cell>
          <cell r="C158">
            <v>2.38</v>
          </cell>
          <cell r="D158">
            <v>19.5</v>
          </cell>
          <cell r="E158">
            <v>89</v>
          </cell>
          <cell r="F158">
            <v>1.8</v>
          </cell>
          <cell r="G158">
            <v>0.83</v>
          </cell>
          <cell r="H158">
            <v>0.48</v>
          </cell>
          <cell r="I158">
            <v>1.56</v>
          </cell>
          <cell r="J158">
            <v>9.01</v>
          </cell>
          <cell r="K158">
            <v>0.56999999999999995</v>
          </cell>
          <cell r="L158">
            <v>1.64</v>
          </cell>
          <cell r="M158">
            <v>480</v>
          </cell>
        </row>
        <row r="159">
          <cell r="A159">
            <v>12.45</v>
          </cell>
          <cell r="B159">
            <v>3.03</v>
          </cell>
          <cell r="C159">
            <v>2.64</v>
          </cell>
          <cell r="D159">
            <v>27</v>
          </cell>
          <cell r="E159">
            <v>97</v>
          </cell>
          <cell r="F159">
            <v>1.9</v>
          </cell>
          <cell r="G159">
            <v>0.57999999999999996</v>
          </cell>
          <cell r="H159">
            <v>0.63</v>
          </cell>
          <cell r="I159">
            <v>1.1399999999999999</v>
          </cell>
          <cell r="J159">
            <v>7.5</v>
          </cell>
          <cell r="K159">
            <v>0.67</v>
          </cell>
          <cell r="L159">
            <v>1.73</v>
          </cell>
          <cell r="M159">
            <v>880</v>
          </cell>
        </row>
        <row r="160">
          <cell r="A160">
            <v>14.34</v>
          </cell>
          <cell r="B160">
            <v>1.68</v>
          </cell>
          <cell r="C160">
            <v>2.7</v>
          </cell>
          <cell r="D160">
            <v>25</v>
          </cell>
          <cell r="E160">
            <v>98</v>
          </cell>
          <cell r="F160">
            <v>2.8</v>
          </cell>
          <cell r="G160">
            <v>1.31</v>
          </cell>
          <cell r="H160">
            <v>0.53</v>
          </cell>
          <cell r="I160">
            <v>2.7</v>
          </cell>
          <cell r="J160">
            <v>13</v>
          </cell>
          <cell r="K160">
            <v>0.56999999999999995</v>
          </cell>
          <cell r="L160">
            <v>1.96</v>
          </cell>
          <cell r="M160">
            <v>660</v>
          </cell>
        </row>
        <row r="161">
          <cell r="A161">
            <v>13.48</v>
          </cell>
          <cell r="B161">
            <v>1.67</v>
          </cell>
          <cell r="C161">
            <v>2.64</v>
          </cell>
          <cell r="D161">
            <v>22.5</v>
          </cell>
          <cell r="E161">
            <v>89</v>
          </cell>
          <cell r="F161">
            <v>2.6</v>
          </cell>
          <cell r="G161">
            <v>1.1000000000000001</v>
          </cell>
          <cell r="H161">
            <v>0.52</v>
          </cell>
          <cell r="I161">
            <v>2.29</v>
          </cell>
          <cell r="J161">
            <v>11.75</v>
          </cell>
          <cell r="K161">
            <v>0.56999999999999995</v>
          </cell>
          <cell r="L161">
            <v>1.78</v>
          </cell>
          <cell r="M161">
            <v>620</v>
          </cell>
        </row>
        <row r="162">
          <cell r="A162">
            <v>12.36</v>
          </cell>
          <cell r="B162">
            <v>3.83</v>
          </cell>
          <cell r="C162">
            <v>2.38</v>
          </cell>
          <cell r="D162">
            <v>21</v>
          </cell>
          <cell r="E162">
            <v>88</v>
          </cell>
          <cell r="F162">
            <v>2.2999999999999998</v>
          </cell>
          <cell r="G162">
            <v>0.92</v>
          </cell>
          <cell r="H162">
            <v>0.5</v>
          </cell>
          <cell r="I162">
            <v>1.04</v>
          </cell>
          <cell r="J162">
            <v>7.65</v>
          </cell>
          <cell r="K162">
            <v>0.56000000000000005</v>
          </cell>
          <cell r="L162">
            <v>1.58</v>
          </cell>
          <cell r="M162">
            <v>520</v>
          </cell>
        </row>
        <row r="163">
          <cell r="A163">
            <v>13.69</v>
          </cell>
          <cell r="B163">
            <v>3.26</v>
          </cell>
          <cell r="C163">
            <v>2.54</v>
          </cell>
          <cell r="D163">
            <v>20</v>
          </cell>
          <cell r="E163">
            <v>107</v>
          </cell>
          <cell r="F163">
            <v>1.83</v>
          </cell>
          <cell r="G163">
            <v>0.56000000000000005</v>
          </cell>
          <cell r="H163">
            <v>0.5</v>
          </cell>
          <cell r="I163">
            <v>0.8</v>
          </cell>
          <cell r="J163">
            <v>5.88</v>
          </cell>
          <cell r="K163">
            <v>0.96</v>
          </cell>
          <cell r="L163">
            <v>1.82</v>
          </cell>
          <cell r="M163">
            <v>680</v>
          </cell>
        </row>
        <row r="164">
          <cell r="A164">
            <v>12.85</v>
          </cell>
          <cell r="B164">
            <v>3.27</v>
          </cell>
          <cell r="C164">
            <v>2.58</v>
          </cell>
          <cell r="D164">
            <v>22</v>
          </cell>
          <cell r="E164">
            <v>106</v>
          </cell>
          <cell r="F164">
            <v>1.65</v>
          </cell>
          <cell r="G164">
            <v>0.6</v>
          </cell>
          <cell r="H164">
            <v>0.6</v>
          </cell>
          <cell r="I164">
            <v>0.96</v>
          </cell>
          <cell r="J164">
            <v>5.58</v>
          </cell>
          <cell r="K164">
            <v>0.87</v>
          </cell>
          <cell r="L164">
            <v>2.11</v>
          </cell>
          <cell r="M164">
            <v>570</v>
          </cell>
        </row>
        <row r="165">
          <cell r="A165">
            <v>12.96</v>
          </cell>
          <cell r="B165">
            <v>3.45</v>
          </cell>
          <cell r="C165">
            <v>2.35</v>
          </cell>
          <cell r="D165">
            <v>18.5</v>
          </cell>
          <cell r="E165">
            <v>106</v>
          </cell>
          <cell r="F165">
            <v>1.39</v>
          </cell>
          <cell r="G165">
            <v>0.7</v>
          </cell>
          <cell r="H165">
            <v>0.4</v>
          </cell>
          <cell r="I165">
            <v>0.94</v>
          </cell>
          <cell r="J165">
            <v>5.28</v>
          </cell>
          <cell r="K165">
            <v>0.68</v>
          </cell>
          <cell r="L165">
            <v>1.75</v>
          </cell>
          <cell r="M165">
            <v>675</v>
          </cell>
        </row>
        <row r="166">
          <cell r="A166">
            <v>13.78</v>
          </cell>
          <cell r="B166">
            <v>2.76</v>
          </cell>
          <cell r="C166">
            <v>2.2999999999999998</v>
          </cell>
          <cell r="D166">
            <v>22</v>
          </cell>
          <cell r="E166">
            <v>90</v>
          </cell>
          <cell r="F166">
            <v>1.35</v>
          </cell>
          <cell r="G166">
            <v>0.68</v>
          </cell>
          <cell r="H166">
            <v>0.41</v>
          </cell>
          <cell r="I166">
            <v>1.03</v>
          </cell>
          <cell r="J166">
            <v>9.58</v>
          </cell>
          <cell r="K166">
            <v>0.7</v>
          </cell>
          <cell r="L166">
            <v>1.68</v>
          </cell>
          <cell r="M166">
            <v>615</v>
          </cell>
        </row>
        <row r="167">
          <cell r="A167">
            <v>13.73</v>
          </cell>
          <cell r="B167">
            <v>4.3600000000000003</v>
          </cell>
          <cell r="C167">
            <v>2.2599999999999998</v>
          </cell>
          <cell r="D167">
            <v>22.5</v>
          </cell>
          <cell r="E167">
            <v>88</v>
          </cell>
          <cell r="F167">
            <v>1.28</v>
          </cell>
          <cell r="G167">
            <v>0.47</v>
          </cell>
          <cell r="H167">
            <v>0.52</v>
          </cell>
          <cell r="I167">
            <v>1.1499999999999999</v>
          </cell>
          <cell r="J167">
            <v>6.62</v>
          </cell>
          <cell r="K167">
            <v>0.78</v>
          </cell>
          <cell r="L167">
            <v>1.75</v>
          </cell>
          <cell r="M167">
            <v>520</v>
          </cell>
        </row>
        <row r="168">
          <cell r="A168">
            <v>13.45</v>
          </cell>
          <cell r="B168">
            <v>3.7</v>
          </cell>
          <cell r="C168">
            <v>2.6</v>
          </cell>
          <cell r="D168">
            <v>23</v>
          </cell>
          <cell r="E168">
            <v>111</v>
          </cell>
          <cell r="F168">
            <v>1.7</v>
          </cell>
          <cell r="G168">
            <v>0.92</v>
          </cell>
          <cell r="H168">
            <v>0.43</v>
          </cell>
          <cell r="I168">
            <v>1.46</v>
          </cell>
          <cell r="J168">
            <v>10.68</v>
          </cell>
          <cell r="K168">
            <v>0.85</v>
          </cell>
          <cell r="L168">
            <v>1.56</v>
          </cell>
          <cell r="M168">
            <v>695</v>
          </cell>
        </row>
        <row r="169">
          <cell r="A169">
            <v>12.82</v>
          </cell>
          <cell r="B169">
            <v>3.37</v>
          </cell>
          <cell r="C169">
            <v>2.2999999999999998</v>
          </cell>
          <cell r="D169">
            <v>19.5</v>
          </cell>
          <cell r="E169">
            <v>88</v>
          </cell>
          <cell r="F169">
            <v>1.48</v>
          </cell>
          <cell r="G169">
            <v>0.66</v>
          </cell>
          <cell r="H169">
            <v>0.4</v>
          </cell>
          <cell r="I169">
            <v>0.97</v>
          </cell>
          <cell r="J169">
            <v>10.26</v>
          </cell>
          <cell r="K169">
            <v>0.72</v>
          </cell>
          <cell r="L169">
            <v>1.75</v>
          </cell>
          <cell r="M169">
            <v>685</v>
          </cell>
        </row>
        <row r="170">
          <cell r="A170">
            <v>13.58</v>
          </cell>
          <cell r="B170">
            <v>2.58</v>
          </cell>
          <cell r="C170">
            <v>2.69</v>
          </cell>
          <cell r="D170">
            <v>24.5</v>
          </cell>
          <cell r="E170">
            <v>105</v>
          </cell>
          <cell r="F170">
            <v>1.55</v>
          </cell>
          <cell r="G170">
            <v>0.84</v>
          </cell>
          <cell r="H170">
            <v>0.39</v>
          </cell>
          <cell r="I170">
            <v>1.54</v>
          </cell>
          <cell r="J170">
            <v>8.66</v>
          </cell>
          <cell r="K170">
            <v>0.74</v>
          </cell>
          <cell r="L170">
            <v>1.8</v>
          </cell>
          <cell r="M170">
            <v>750</v>
          </cell>
        </row>
        <row r="171">
          <cell r="A171">
            <v>13.4</v>
          </cell>
          <cell r="B171">
            <v>4.5999999999999996</v>
          </cell>
          <cell r="C171">
            <v>2.86</v>
          </cell>
          <cell r="D171">
            <v>25</v>
          </cell>
          <cell r="E171">
            <v>112</v>
          </cell>
          <cell r="F171">
            <v>1.98</v>
          </cell>
          <cell r="G171">
            <v>0.96</v>
          </cell>
          <cell r="H171">
            <v>0.27</v>
          </cell>
          <cell r="I171">
            <v>1.1100000000000001</v>
          </cell>
          <cell r="J171">
            <v>8.5</v>
          </cell>
          <cell r="K171">
            <v>0.67</v>
          </cell>
          <cell r="L171">
            <v>1.92</v>
          </cell>
          <cell r="M171">
            <v>630</v>
          </cell>
        </row>
        <row r="172">
          <cell r="A172">
            <v>12.2</v>
          </cell>
          <cell r="B172">
            <v>3.03</v>
          </cell>
          <cell r="C172">
            <v>2.3199999999999998</v>
          </cell>
          <cell r="D172">
            <v>19</v>
          </cell>
          <cell r="E172">
            <v>96</v>
          </cell>
          <cell r="F172">
            <v>1.25</v>
          </cell>
          <cell r="G172">
            <v>0.49</v>
          </cell>
          <cell r="H172">
            <v>0.4</v>
          </cell>
          <cell r="I172">
            <v>0.73</v>
          </cell>
          <cell r="J172">
            <v>5.5</v>
          </cell>
          <cell r="K172">
            <v>0.66</v>
          </cell>
          <cell r="L172">
            <v>1.83</v>
          </cell>
          <cell r="M172">
            <v>510</v>
          </cell>
        </row>
        <row r="173">
          <cell r="A173">
            <v>12.77</v>
          </cell>
          <cell r="B173">
            <v>2.39</v>
          </cell>
          <cell r="C173">
            <v>2.2799999999999998</v>
          </cell>
          <cell r="D173">
            <v>19.5</v>
          </cell>
          <cell r="E173">
            <v>86</v>
          </cell>
          <cell r="F173">
            <v>1.39</v>
          </cell>
          <cell r="G173">
            <v>0.51</v>
          </cell>
          <cell r="H173">
            <v>0.48</v>
          </cell>
          <cell r="I173">
            <v>0.64</v>
          </cell>
          <cell r="J173">
            <v>9.8999989999999993</v>
          </cell>
          <cell r="K173">
            <v>0.56999999999999995</v>
          </cell>
          <cell r="L173">
            <v>1.63</v>
          </cell>
          <cell r="M173">
            <v>470</v>
          </cell>
        </row>
        <row r="174">
          <cell r="A174">
            <v>14.16</v>
          </cell>
          <cell r="B174">
            <v>2.5099999999999998</v>
          </cell>
          <cell r="C174">
            <v>2.48</v>
          </cell>
          <cell r="D174">
            <v>20</v>
          </cell>
          <cell r="E174">
            <v>91</v>
          </cell>
          <cell r="F174">
            <v>1.68</v>
          </cell>
          <cell r="G174">
            <v>0.7</v>
          </cell>
          <cell r="H174">
            <v>0.44</v>
          </cell>
          <cell r="I174">
            <v>1.24</v>
          </cell>
          <cell r="J174">
            <v>9.6999999999999993</v>
          </cell>
          <cell r="K174">
            <v>0.62</v>
          </cell>
          <cell r="L174">
            <v>1.71</v>
          </cell>
          <cell r="M174">
            <v>660</v>
          </cell>
        </row>
        <row r="175">
          <cell r="A175">
            <v>13.71</v>
          </cell>
          <cell r="B175">
            <v>5.65</v>
          </cell>
          <cell r="C175">
            <v>2.4500000000000002</v>
          </cell>
          <cell r="D175">
            <v>20.5</v>
          </cell>
          <cell r="E175">
            <v>95</v>
          </cell>
          <cell r="F175">
            <v>1.68</v>
          </cell>
          <cell r="G175">
            <v>0.61</v>
          </cell>
          <cell r="H175">
            <v>0.52</v>
          </cell>
          <cell r="I175">
            <v>1.06</v>
          </cell>
          <cell r="J175">
            <v>7.7</v>
          </cell>
          <cell r="K175">
            <v>0.64</v>
          </cell>
          <cell r="L175">
            <v>1.74</v>
          </cell>
          <cell r="M175">
            <v>740</v>
          </cell>
        </row>
        <row r="176">
          <cell r="A176">
            <v>13.4</v>
          </cell>
          <cell r="B176">
            <v>3.91</v>
          </cell>
          <cell r="C176">
            <v>2.48</v>
          </cell>
          <cell r="D176">
            <v>23</v>
          </cell>
          <cell r="E176">
            <v>102</v>
          </cell>
          <cell r="F176">
            <v>1.8</v>
          </cell>
          <cell r="G176">
            <v>0.75</v>
          </cell>
          <cell r="H176">
            <v>0.43</v>
          </cell>
          <cell r="I176">
            <v>1.41</v>
          </cell>
          <cell r="J176">
            <v>7.3</v>
          </cell>
          <cell r="K176">
            <v>0.7</v>
          </cell>
          <cell r="L176">
            <v>1.56</v>
          </cell>
          <cell r="M176">
            <v>750</v>
          </cell>
        </row>
        <row r="177">
          <cell r="A177">
            <v>13.27</v>
          </cell>
          <cell r="B177">
            <v>4.28</v>
          </cell>
          <cell r="C177">
            <v>2.2599999999999998</v>
          </cell>
          <cell r="D177">
            <v>20</v>
          </cell>
          <cell r="E177">
            <v>120</v>
          </cell>
          <cell r="F177">
            <v>1.59</v>
          </cell>
          <cell r="G177">
            <v>0.69</v>
          </cell>
          <cell r="H177">
            <v>0.43</v>
          </cell>
          <cell r="I177">
            <v>1.35</v>
          </cell>
          <cell r="J177">
            <v>10.199999999999999</v>
          </cell>
          <cell r="K177">
            <v>0.59</v>
          </cell>
          <cell r="L177">
            <v>1.56</v>
          </cell>
          <cell r="M177">
            <v>835</v>
          </cell>
        </row>
        <row r="178">
          <cell r="A178">
            <v>13.17</v>
          </cell>
          <cell r="B178">
            <v>2.59</v>
          </cell>
          <cell r="C178">
            <v>2.37</v>
          </cell>
          <cell r="D178">
            <v>20</v>
          </cell>
          <cell r="E178">
            <v>120</v>
          </cell>
          <cell r="F178">
            <v>1.65</v>
          </cell>
          <cell r="G178">
            <v>0.68</v>
          </cell>
          <cell r="H178">
            <v>0.53</v>
          </cell>
          <cell r="I178">
            <v>1.46</v>
          </cell>
          <cell r="J178">
            <v>9.3000000000000007</v>
          </cell>
          <cell r="K178">
            <v>0.6</v>
          </cell>
          <cell r="L178">
            <v>1.62</v>
          </cell>
          <cell r="M178">
            <v>840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F5429-7D9F-49CC-A4CB-4BC226AC3612}">
  <dimension ref="A1:N14"/>
  <sheetViews>
    <sheetView tabSelected="1" workbookViewId="0">
      <selection activeCell="N14" sqref="N14"/>
    </sheetView>
  </sheetViews>
  <sheetFormatPr defaultRowHeight="15" x14ac:dyDescent="0.25"/>
  <cols>
    <col min="1" max="14" width="10.7109375" customWidth="1"/>
  </cols>
  <sheetData>
    <row r="1" spans="1:14" ht="30" customHeight="1" thickBot="1" x14ac:dyDescent="0.3">
      <c r="A1" s="2"/>
      <c r="B1" s="3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ht="30" customHeight="1" thickBot="1" x14ac:dyDescent="0.3">
      <c r="A2" t="s">
        <v>0</v>
      </c>
      <c r="B2" s="4">
        <f>VARP('[1]wine-clustering'!$A$1:$A$178)</f>
        <v>0.65181537872258943</v>
      </c>
    </row>
    <row r="3" spans="1:14" ht="30" customHeight="1" thickBot="1" x14ac:dyDescent="0.3">
      <c r="A3" t="s">
        <v>1</v>
      </c>
      <c r="B3">
        <v>8.513034654715318E-2</v>
      </c>
      <c r="C3" s="4">
        <f>VARP('[1]wine-clustering'!$B$1:$B$178)</f>
        <v>1.2303428580548432</v>
      </c>
    </row>
    <row r="4" spans="1:14" ht="30" customHeight="1" thickBot="1" x14ac:dyDescent="0.3">
      <c r="A4" t="s">
        <v>2</v>
      </c>
      <c r="B4">
        <v>4.6850467112738298E-2</v>
      </c>
      <c r="C4">
        <v>4.9994584017169524E-2</v>
      </c>
      <c r="D4" s="4">
        <f>VARP('[1]wine-clustering'!$C$1:$C$178)</f>
        <v>7.4472105716742426E-2</v>
      </c>
    </row>
    <row r="5" spans="1:14" ht="30" customHeight="1" thickBot="1" x14ac:dyDescent="0.3">
      <c r="A5" t="s">
        <v>3</v>
      </c>
      <c r="B5">
        <v>-0.83636766191137557</v>
      </c>
      <c r="C5">
        <v>1.0702849072086857</v>
      </c>
      <c r="D5">
        <v>0.40392620881201863</v>
      </c>
      <c r="E5" s="4">
        <f>VARP('[1]wine-clustering'!$D$1:$D$178)</f>
        <v>11.010357815442621</v>
      </c>
    </row>
    <row r="6" spans="1:14" ht="30" customHeight="1" thickBot="1" x14ac:dyDescent="0.3">
      <c r="A6" t="s">
        <v>4</v>
      </c>
      <c r="B6">
        <v>3.1222383537432163</v>
      </c>
      <c r="C6">
        <v>-0.8658875142027519</v>
      </c>
      <c r="D6">
        <v>1.1166279510162864</v>
      </c>
      <c r="E6">
        <v>-3.9524302487059697</v>
      </c>
      <c r="F6" s="4">
        <f>VARP('[1]wine-clustering'!$E$1:$E$178)</f>
        <v>203.90979603562195</v>
      </c>
    </row>
    <row r="7" spans="1:14" ht="30" customHeight="1" thickBot="1" x14ac:dyDescent="0.3">
      <c r="A7" t="s">
        <v>5</v>
      </c>
      <c r="B7">
        <v>0.14606200921600809</v>
      </c>
      <c r="C7">
        <v>-0.23302121891175356</v>
      </c>
      <c r="D7">
        <v>2.2021177881580613E-2</v>
      </c>
      <c r="E7">
        <v>-0.66737864537305913</v>
      </c>
      <c r="F7">
        <v>1.9057031940411573</v>
      </c>
      <c r="G7" s="4">
        <f>VARP('[1]wine-clustering'!$F$1:$F$178)</f>
        <v>0.39134818219541001</v>
      </c>
    </row>
    <row r="8" spans="1:14" ht="30" customHeight="1" thickBot="1" x14ac:dyDescent="0.3">
      <c r="A8" t="s">
        <v>6</v>
      </c>
      <c r="B8">
        <v>0.19095438391617248</v>
      </c>
      <c r="C8">
        <v>-0.45605379055674794</v>
      </c>
      <c r="D8">
        <v>3.1357568488827169E-2</v>
      </c>
      <c r="E8">
        <v>-1.1654980747380388</v>
      </c>
      <c r="F8">
        <v>2.7773955308673153</v>
      </c>
      <c r="G8">
        <v>0.5374340708243911</v>
      </c>
      <c r="H8" s="4">
        <f>VARP('[1]wine-clustering'!$G$1:$G$178)</f>
        <v>0.98856529732835985</v>
      </c>
    </row>
    <row r="9" spans="1:14" ht="30" customHeight="1" thickBot="1" x14ac:dyDescent="0.3">
      <c r="A9" t="s">
        <v>7</v>
      </c>
      <c r="B9">
        <v>-1.5665752430248699E-2</v>
      </c>
      <c r="C9">
        <v>4.0504522787526843E-2</v>
      </c>
      <c r="D9">
        <v>6.3227496528216126E-3</v>
      </c>
      <c r="E9">
        <v>0.14957678954677439</v>
      </c>
      <c r="F9">
        <v>-0.45300403989395294</v>
      </c>
      <c r="G9">
        <v>-3.4848242014897099E-2</v>
      </c>
      <c r="H9">
        <v>-6.6491342633505882E-2</v>
      </c>
      <c r="I9" s="4">
        <f>VARP('[1]wine-clustering'!$H$1:$H$178)</f>
        <v>1.5265562258610166E-2</v>
      </c>
    </row>
    <row r="10" spans="1:14" ht="30" customHeight="1" thickBot="1" x14ac:dyDescent="0.3">
      <c r="A10" t="s">
        <v>8</v>
      </c>
      <c r="B10">
        <v>6.3160680469637728E-2</v>
      </c>
      <c r="C10">
        <v>-0.14035402095694993</v>
      </c>
      <c r="D10">
        <v>1.5070635020830775E-3</v>
      </c>
      <c r="E10">
        <v>-0.37505725287211222</v>
      </c>
      <c r="F10">
        <v>1.9219738669359938</v>
      </c>
      <c r="G10">
        <v>0.21814091023860624</v>
      </c>
      <c r="H10">
        <v>0.37105121828052012</v>
      </c>
      <c r="I10">
        <v>-2.591346420906452E-2</v>
      </c>
      <c r="J10" s="4">
        <f>VARP('[1]wine-clustering'!$I$1:$I$178)</f>
        <v>0.32726494940789225</v>
      </c>
    </row>
    <row r="11" spans="1:14" ht="30" customHeight="1" thickBot="1" x14ac:dyDescent="0.3">
      <c r="A11" t="s">
        <v>9</v>
      </c>
      <c r="B11">
        <v>1.0225056760841436</v>
      </c>
      <c r="C11">
        <v>0.64121549647929565</v>
      </c>
      <c r="D11">
        <v>0.16372930234187599</v>
      </c>
      <c r="E11">
        <v>0.14420944322370879</v>
      </c>
      <c r="F11">
        <v>6.5833266773765935</v>
      </c>
      <c r="G11">
        <v>-7.9548094902474498E-2</v>
      </c>
      <c r="H11">
        <v>-0.39692610559178138</v>
      </c>
      <c r="I11">
        <v>3.989511358950891E-2</v>
      </c>
      <c r="J11">
        <v>-3.3315693433278629E-2</v>
      </c>
      <c r="K11" s="4">
        <f>VARP('[1]wine-clustering'!$J$1:$J$178)</f>
        <v>5.2769785207852138</v>
      </c>
    </row>
    <row r="12" spans="1:14" ht="30" customHeight="1" thickBot="1" x14ac:dyDescent="0.3">
      <c r="A12" t="s">
        <v>10</v>
      </c>
      <c r="B12">
        <v>-1.3238648529226122E-2</v>
      </c>
      <c r="C12">
        <v>-0.14252043744476708</v>
      </c>
      <c r="D12">
        <v>-4.6558502714303717E-3</v>
      </c>
      <c r="E12">
        <v>-0.20794323317762903</v>
      </c>
      <c r="F12">
        <v>0.17983524807473808</v>
      </c>
      <c r="G12">
        <v>6.1690342759752562E-2</v>
      </c>
      <c r="H12">
        <v>0.12338487880318141</v>
      </c>
      <c r="I12">
        <v>-7.4292040146446128E-3</v>
      </c>
      <c r="J12">
        <v>3.8447348819593483E-2</v>
      </c>
      <c r="K12">
        <v>-0.27495239777281905</v>
      </c>
      <c r="L12" s="4">
        <f>VARP('[1]wine-clustering'!$K$1:$K$178)</f>
        <v>5.1559067190145753E-2</v>
      </c>
    </row>
    <row r="13" spans="1:14" ht="30" customHeight="1" thickBot="1" x14ac:dyDescent="0.3">
      <c r="A13" t="s">
        <v>11</v>
      </c>
      <c r="B13">
        <v>4.146356520641329E-2</v>
      </c>
      <c r="C13">
        <v>-0.29080451963135967</v>
      </c>
      <c r="D13">
        <v>7.5755586415857611E-4</v>
      </c>
      <c r="E13">
        <v>-0.65254765812397419</v>
      </c>
      <c r="F13">
        <v>0.66554791061734631</v>
      </c>
      <c r="G13">
        <v>0.30927396793334178</v>
      </c>
      <c r="H13">
        <v>0.55512595000631204</v>
      </c>
      <c r="I13">
        <v>-4.421941674031056E-2</v>
      </c>
      <c r="J13">
        <v>0.20974792324201486</v>
      </c>
      <c r="K13">
        <v>-0.70184733699217283</v>
      </c>
      <c r="L13">
        <v>9.1250703194041188E-2</v>
      </c>
      <c r="M13" s="4">
        <f>VARP('[1]wine-clustering'!$L$1:$L$178)</f>
        <v>0.49827121197613639</v>
      </c>
    </row>
    <row r="14" spans="1:14" ht="30" customHeight="1" thickBot="1" x14ac:dyDescent="0.3">
      <c r="A14" s="1" t="s">
        <v>12</v>
      </c>
      <c r="B14" s="1">
        <v>163.64265023355645</v>
      </c>
      <c r="C14" s="1">
        <v>-67.169378550688052</v>
      </c>
      <c r="D14" s="1">
        <v>19.211201237217516</v>
      </c>
      <c r="E14" s="1">
        <v>-460.75222509784123</v>
      </c>
      <c r="F14" s="1">
        <v>1759.2196061103396</v>
      </c>
      <c r="G14" s="1">
        <v>97.619534465345367</v>
      </c>
      <c r="H14" s="1">
        <v>154.57419170559257</v>
      </c>
      <c r="I14" s="1">
        <v>-12.135026827420786</v>
      </c>
      <c r="J14" s="1">
        <v>59.21975886882975</v>
      </c>
      <c r="K14" s="1">
        <v>229.47103362223842</v>
      </c>
      <c r="L14" s="1">
        <v>16.904716513066536</v>
      </c>
      <c r="M14" s="1">
        <v>69.534674283550061</v>
      </c>
      <c r="N14" s="4">
        <f>VARP('[1]wine-clustering'!$M$1:$M$178)</f>
        <v>98968.26295125921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3F1D3-EB79-42F3-BC7E-2D21D2F8D84D}">
  <dimension ref="A1:N14"/>
  <sheetViews>
    <sheetView workbookViewId="0">
      <selection activeCell="Q10" sqref="Q9:Q10"/>
    </sheetView>
  </sheetViews>
  <sheetFormatPr defaultRowHeight="15" x14ac:dyDescent="0.25"/>
  <cols>
    <col min="1" max="14" width="10.7109375" customWidth="1"/>
  </cols>
  <sheetData>
    <row r="1" spans="1:14" ht="30" customHeight="1" thickBot="1" x14ac:dyDescent="0.3">
      <c r="A1" s="7"/>
      <c r="B1" s="8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</row>
    <row r="2" spans="1:14" ht="30" customHeight="1" thickBot="1" x14ac:dyDescent="0.3">
      <c r="A2" s="5" t="s">
        <v>0</v>
      </c>
      <c r="B2" s="9">
        <f>VARP(Sheet1!$A$1:$A$178)</f>
        <v>4.4656293397298416E-2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30" customHeight="1" thickBot="1" x14ac:dyDescent="0.3">
      <c r="A3" s="5" t="s">
        <v>1</v>
      </c>
      <c r="B3" s="5">
        <v>4.4524049993687701E-3</v>
      </c>
      <c r="C3" s="9">
        <f>VARP(Sheet1!$B$1:$B$178)</f>
        <v>4.885399570761266E-2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30" customHeight="1" thickBot="1" x14ac:dyDescent="0.3">
      <c r="A4" s="5" t="s">
        <v>2</v>
      </c>
      <c r="B4" s="5">
        <v>7.0196313596768041E-3</v>
      </c>
      <c r="C4" s="5">
        <v>5.3752682742077961E-3</v>
      </c>
      <c r="D4" s="9">
        <f>VARP(Sheet1!$C$1:$C$178)</f>
        <v>2.2655283423810051E-2</v>
      </c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30" customHeight="1" thickBot="1" x14ac:dyDescent="0.3">
      <c r="A5" s="5" t="s">
        <v>3</v>
      </c>
      <c r="B5" s="5">
        <v>-1.1128960989774011E-2</v>
      </c>
      <c r="C5" s="5">
        <v>1.2082123469258925E-2</v>
      </c>
      <c r="D5" s="5">
        <v>1.0527395530867316E-2</v>
      </c>
      <c r="E5" s="9">
        <f>VARP(Sheet1!$D$1:$D$178)</f>
        <v>2.8954993056432291E-2</v>
      </c>
      <c r="F5" s="5"/>
      <c r="G5" s="5"/>
      <c r="H5" s="5"/>
      <c r="I5" s="5"/>
      <c r="J5" s="5"/>
      <c r="K5" s="5"/>
      <c r="L5" s="5"/>
      <c r="M5" s="5"/>
      <c r="N5" s="5"/>
    </row>
    <row r="6" spans="1:14" ht="30" customHeight="1" thickBot="1" x14ac:dyDescent="0.3">
      <c r="A6" s="5" t="s">
        <v>4</v>
      </c>
      <c r="B6" s="5">
        <v>7.1925893195303701E-3</v>
      </c>
      <c r="C6" s="5">
        <v>-2.2184698901653831E-3</v>
      </c>
      <c r="D6" s="5">
        <v>5.8032445398308293E-3</v>
      </c>
      <c r="E6" s="5">
        <v>-2.0720237343769743E-3</v>
      </c>
      <c r="F6" s="9">
        <f>VARP(Sheet1!$E$1:$E$178)</f>
        <v>2.3405188738795223E-2</v>
      </c>
      <c r="G6" s="5"/>
      <c r="H6" s="5"/>
      <c r="I6" s="5"/>
      <c r="J6" s="5"/>
      <c r="K6" s="5"/>
      <c r="L6" s="5"/>
      <c r="M6" s="5"/>
      <c r="N6" s="5"/>
    </row>
    <row r="7" spans="1:14" ht="30" customHeight="1" thickBot="1" x14ac:dyDescent="0.3">
      <c r="A7" s="5" t="s">
        <v>5</v>
      </c>
      <c r="B7" s="5">
        <v>1.2837078651685379E-2</v>
      </c>
      <c r="C7" s="5">
        <v>-1.5814606741573034E-2</v>
      </c>
      <c r="D7" s="5">
        <v>4.8033707865168572E-3</v>
      </c>
      <c r="E7" s="5">
        <v>-1.2499999999999997E-2</v>
      </c>
      <c r="F7" s="5">
        <v>5.9269662921348351E-3</v>
      </c>
      <c r="G7" s="9">
        <f>VARP(Sheet1!$F$1:$F$178)</f>
        <v>4.8904494382022261E-2</v>
      </c>
      <c r="H7" s="5"/>
      <c r="I7" s="5"/>
      <c r="J7" s="5"/>
      <c r="K7" s="5"/>
      <c r="L7" s="5"/>
      <c r="M7" s="5"/>
      <c r="N7" s="5"/>
    </row>
    <row r="8" spans="1:14" ht="30" customHeight="1" thickBot="1" x14ac:dyDescent="0.3">
      <c r="A8" s="5" t="s">
        <v>6</v>
      </c>
      <c r="B8" s="5">
        <v>9.5492993308925814E-3</v>
      </c>
      <c r="C8" s="5">
        <v>-1.8079156672137359E-2</v>
      </c>
      <c r="D8" s="5">
        <v>4.2450448175735357E-3</v>
      </c>
      <c r="E8" s="5">
        <v>-1.2780583259689428E-2</v>
      </c>
      <c r="F8" s="5">
        <v>5.1073096831208142E-3</v>
      </c>
      <c r="G8" s="5">
        <v>3.9662921348314624E-2</v>
      </c>
      <c r="H8" s="9">
        <f>VARP(Sheet1!$G$1:$G$178)</f>
        <v>4.4408534275975284E-2</v>
      </c>
      <c r="I8" s="5"/>
      <c r="J8" s="5"/>
      <c r="K8" s="5"/>
      <c r="L8" s="5"/>
      <c r="M8" s="5"/>
      <c r="N8" s="5"/>
    </row>
    <row r="9" spans="1:14" ht="30" customHeight="1" thickBot="1" x14ac:dyDescent="0.3">
      <c r="A9" s="5" t="s">
        <v>7</v>
      </c>
      <c r="B9" s="5">
        <v>-7.0628708496401982E-3</v>
      </c>
      <c r="C9" s="5">
        <v>1.5455750536548418E-2</v>
      </c>
      <c r="D9" s="5">
        <v>5.8414341623532363E-3</v>
      </c>
      <c r="E9" s="5">
        <v>1.4335942431511177E-2</v>
      </c>
      <c r="F9" s="5">
        <v>-8.9256407019315757E-3</v>
      </c>
      <c r="G9" s="5">
        <v>-2.247191011235954E-2</v>
      </c>
      <c r="H9" s="5">
        <v>-2.5668476202499679E-2</v>
      </c>
      <c r="I9" s="9">
        <f>VARP(Sheet1!$H$1:$H$178)</f>
        <v>5.4226739048099958E-2</v>
      </c>
      <c r="J9" s="5"/>
      <c r="K9" s="5"/>
      <c r="L9" s="5"/>
      <c r="M9" s="5"/>
      <c r="N9" s="5"/>
    </row>
    <row r="10" spans="1:14" ht="30" customHeight="1" thickBot="1" x14ac:dyDescent="0.3">
      <c r="A10" s="5" t="s">
        <v>8</v>
      </c>
      <c r="B10" s="5">
        <v>5.0858477464966597E-3</v>
      </c>
      <c r="C10" s="5">
        <v>-8.3701552834238128E-3</v>
      </c>
      <c r="D10" s="5">
        <v>8.3133442747128155E-4</v>
      </c>
      <c r="E10" s="5">
        <v>-6.8192147456129244E-3</v>
      </c>
      <c r="F10" s="5">
        <v>5.792829188233802E-3</v>
      </c>
      <c r="G10" s="5">
        <v>2.432584269662922E-2</v>
      </c>
      <c r="H10" s="5">
        <v>2.5107309683120829E-2</v>
      </c>
      <c r="I10" s="5">
        <v>-1.5554854185077628E-2</v>
      </c>
      <c r="J10" s="9">
        <f>VARP(Sheet1!$I$1:$I$178)</f>
        <v>3.3826537053402439E-2</v>
      </c>
      <c r="K10" s="5"/>
      <c r="L10" s="5"/>
      <c r="M10" s="5"/>
      <c r="N10" s="5"/>
    </row>
    <row r="11" spans="1:14" ht="30" customHeight="1" thickBot="1" x14ac:dyDescent="0.3">
      <c r="A11" s="5" t="s">
        <v>9</v>
      </c>
      <c r="B11" s="5">
        <v>2.2565017043302618E-2</v>
      </c>
      <c r="C11" s="5">
        <v>1.0627130412826664E-2</v>
      </c>
      <c r="D11" s="5">
        <v>7.6161469511425361E-3</v>
      </c>
      <c r="E11" s="5">
        <v>7.2812776164625156E-4</v>
      </c>
      <c r="F11" s="5">
        <v>5.3443378361318003E-3</v>
      </c>
      <c r="G11" s="5">
        <v>-2.1067415730337156E-3</v>
      </c>
      <c r="H11" s="5">
        <v>-7.0395152127256718E-3</v>
      </c>
      <c r="I11" s="5">
        <v>6.9827042040146439E-3</v>
      </c>
      <c r="J11" s="5">
        <v>-9.1970710768842238E-4</v>
      </c>
      <c r="K11" s="9">
        <f>VARP(Sheet1!$J$1:$J$178)</f>
        <v>3.9304696376719808E-2</v>
      </c>
      <c r="L11" s="5"/>
      <c r="M11" s="5"/>
      <c r="N11" s="5"/>
    </row>
    <row r="12" spans="1:14" ht="30" customHeight="1" thickBot="1" x14ac:dyDescent="0.3">
      <c r="A12" s="5" t="s">
        <v>10</v>
      </c>
      <c r="B12" s="5">
        <v>-3.5869839666708794E-3</v>
      </c>
      <c r="C12" s="5">
        <v>-2.2867377856331271E-2</v>
      </c>
      <c r="D12" s="5">
        <v>-1.8422547658123959E-3</v>
      </c>
      <c r="E12" s="5">
        <v>-8.6608382779952055E-3</v>
      </c>
      <c r="F12" s="5">
        <v>2.0846484029794256E-3</v>
      </c>
      <c r="G12" s="5">
        <v>1.778089887640449E-2</v>
      </c>
      <c r="H12" s="5">
        <v>2.0916550940537806E-2</v>
      </c>
      <c r="I12" s="5">
        <v>-1.1737785633127128E-2</v>
      </c>
      <c r="J12" s="5">
        <v>1.0371165256911999E-2</v>
      </c>
      <c r="K12" s="5">
        <v>-1.8634957707360181E-2</v>
      </c>
      <c r="L12" s="9">
        <f>VARP(Sheet1!$K$1:$K$178)</f>
        <v>3.4796427218785612E-2</v>
      </c>
      <c r="M12" s="5"/>
      <c r="N12" s="5"/>
    </row>
    <row r="13" spans="1:14" ht="30" customHeight="1" thickBot="1" x14ac:dyDescent="0.3">
      <c r="A13" s="5" t="s">
        <v>11</v>
      </c>
      <c r="B13" s="5">
        <v>3.169107435929807E-3</v>
      </c>
      <c r="C13" s="5">
        <v>-2.0209885115515712E-2</v>
      </c>
      <c r="D13" s="5">
        <v>1.5026511804065196E-3</v>
      </c>
      <c r="E13" s="5">
        <v>-1.2554917308420651E-2</v>
      </c>
      <c r="F13" s="5">
        <v>2.2550814291124851E-3</v>
      </c>
      <c r="G13" s="5">
        <v>3.9241573033707892E-2</v>
      </c>
      <c r="H13" s="5">
        <v>4.2746496654462833E-2</v>
      </c>
      <c r="I13" s="5">
        <v>-3.0651432899886363E-2</v>
      </c>
      <c r="J13" s="5">
        <v>2.5035980305516976E-2</v>
      </c>
      <c r="K13" s="5">
        <v>-2.2231094558767837E-2</v>
      </c>
      <c r="L13" s="5">
        <v>2.7289799267769227E-2</v>
      </c>
      <c r="M13" s="9">
        <f>VARP(Sheet1!$L$1:$L$178)</f>
        <v>6.7530930438075953E-2</v>
      </c>
      <c r="N13" s="5"/>
    </row>
    <row r="14" spans="1:14" ht="30" customHeight="1" thickBot="1" x14ac:dyDescent="0.3">
      <c r="A14" s="6" t="s">
        <v>12</v>
      </c>
      <c r="B14" s="6">
        <v>3.0544438833480569E-2</v>
      </c>
      <c r="C14" s="6">
        <v>-8.9114379497538185E-3</v>
      </c>
      <c r="D14" s="6">
        <v>7.4002651180406654E-3</v>
      </c>
      <c r="E14" s="6">
        <v>-1.7488637798257826E-2</v>
      </c>
      <c r="F14" s="6">
        <v>1.2599103648529217E-2</v>
      </c>
      <c r="G14" s="6">
        <v>2.4466292134831463E-2</v>
      </c>
      <c r="H14" s="6">
        <v>2.2527458654210304E-2</v>
      </c>
      <c r="I14" s="6">
        <v>-1.5975255649539197E-2</v>
      </c>
      <c r="J14" s="6">
        <v>1.3301350839540463E-2</v>
      </c>
      <c r="K14" s="6">
        <v>1.3965092791314226E-2</v>
      </c>
      <c r="L14" s="6">
        <v>9.3722383537432185E-3</v>
      </c>
      <c r="M14" s="6">
        <v>1.789073349324578E-2</v>
      </c>
      <c r="N14" s="9">
        <f>VARP(Sheet1!$M$1:$M$178)</f>
        <v>5.0454803686403003E-2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C77DA-3D08-4C89-89AC-063768958D73}">
  <dimension ref="A1:M178"/>
  <sheetViews>
    <sheetView topLeftCell="A151" workbookViewId="0">
      <selection sqref="A1:M178"/>
    </sheetView>
  </sheetViews>
  <sheetFormatPr defaultRowHeight="15" x14ac:dyDescent="0.25"/>
  <sheetData>
    <row r="1" spans="1:13" x14ac:dyDescent="0.25">
      <c r="A1">
        <v>0.8</v>
      </c>
      <c r="B1">
        <v>0.2</v>
      </c>
      <c r="C1">
        <v>0.6</v>
      </c>
      <c r="D1">
        <v>0.3</v>
      </c>
      <c r="E1">
        <v>0.6</v>
      </c>
      <c r="F1">
        <v>0.6</v>
      </c>
      <c r="G1">
        <v>0.6</v>
      </c>
      <c r="H1">
        <v>0.3</v>
      </c>
      <c r="I1">
        <v>0.6</v>
      </c>
      <c r="J1">
        <v>0.4</v>
      </c>
      <c r="K1">
        <v>0.5</v>
      </c>
      <c r="L1">
        <v>1</v>
      </c>
      <c r="M1">
        <v>0.6</v>
      </c>
    </row>
    <row r="2" spans="1:13" x14ac:dyDescent="0.25">
      <c r="A2">
        <v>0.6</v>
      </c>
      <c r="B2">
        <v>0.2</v>
      </c>
      <c r="C2">
        <v>0.4</v>
      </c>
      <c r="D2">
        <v>0</v>
      </c>
      <c r="E2">
        <v>0.3</v>
      </c>
      <c r="F2">
        <v>0.6</v>
      </c>
      <c r="G2">
        <v>0.5</v>
      </c>
      <c r="H2">
        <v>0.2</v>
      </c>
      <c r="I2">
        <v>0.3</v>
      </c>
      <c r="J2">
        <v>0.3</v>
      </c>
      <c r="K2">
        <v>0.5</v>
      </c>
      <c r="L2">
        <v>0.8</v>
      </c>
      <c r="M2">
        <v>0.6</v>
      </c>
    </row>
    <row r="3" spans="1:13" x14ac:dyDescent="0.25">
      <c r="A3">
        <v>0.6</v>
      </c>
      <c r="B3">
        <v>0.3</v>
      </c>
      <c r="C3">
        <v>0.7</v>
      </c>
      <c r="D3">
        <v>0.4</v>
      </c>
      <c r="E3">
        <v>0.3</v>
      </c>
      <c r="F3">
        <v>0.6</v>
      </c>
      <c r="G3">
        <v>0.6</v>
      </c>
      <c r="H3">
        <v>0.3</v>
      </c>
      <c r="I3">
        <v>0.8</v>
      </c>
      <c r="J3">
        <v>0.4</v>
      </c>
      <c r="K3">
        <v>0.4</v>
      </c>
      <c r="L3">
        <v>0.7</v>
      </c>
      <c r="M3">
        <v>0.6</v>
      </c>
    </row>
    <row r="4" spans="1:13" x14ac:dyDescent="0.25">
      <c r="A4">
        <v>0.9</v>
      </c>
      <c r="B4">
        <v>0.2</v>
      </c>
      <c r="C4">
        <v>0.6</v>
      </c>
      <c r="D4">
        <v>0.3</v>
      </c>
      <c r="E4">
        <v>0.5</v>
      </c>
      <c r="F4">
        <v>1</v>
      </c>
      <c r="G4">
        <v>0.7</v>
      </c>
      <c r="H4">
        <v>0.2</v>
      </c>
      <c r="I4">
        <v>0.6</v>
      </c>
      <c r="J4">
        <v>0.6</v>
      </c>
      <c r="K4">
        <v>0.3</v>
      </c>
      <c r="L4">
        <v>0.8</v>
      </c>
      <c r="M4">
        <v>0.9</v>
      </c>
    </row>
    <row r="5" spans="1:13" x14ac:dyDescent="0.25">
      <c r="A5">
        <v>0.6</v>
      </c>
      <c r="B5">
        <v>0.4</v>
      </c>
      <c r="C5">
        <v>0.8</v>
      </c>
      <c r="D5">
        <v>0.5</v>
      </c>
      <c r="E5">
        <v>0.5</v>
      </c>
      <c r="F5">
        <v>0.6</v>
      </c>
      <c r="G5">
        <v>0.5</v>
      </c>
      <c r="H5">
        <v>0.5</v>
      </c>
      <c r="I5">
        <v>0.4</v>
      </c>
      <c r="J5">
        <v>0.3</v>
      </c>
      <c r="K5">
        <v>0.5</v>
      </c>
      <c r="L5">
        <v>0.6</v>
      </c>
      <c r="M5">
        <v>0.3</v>
      </c>
    </row>
    <row r="6" spans="1:13" x14ac:dyDescent="0.25">
      <c r="A6">
        <v>0.8</v>
      </c>
      <c r="B6">
        <v>0.2</v>
      </c>
      <c r="C6">
        <v>0.6</v>
      </c>
      <c r="D6">
        <v>0.2</v>
      </c>
      <c r="E6">
        <v>0.5</v>
      </c>
      <c r="F6">
        <v>0.8</v>
      </c>
      <c r="G6">
        <v>0.6</v>
      </c>
      <c r="H6">
        <v>0.4</v>
      </c>
      <c r="I6">
        <v>0.5</v>
      </c>
      <c r="J6">
        <v>0.5</v>
      </c>
      <c r="K6">
        <v>0.5</v>
      </c>
      <c r="L6">
        <v>0.6</v>
      </c>
      <c r="M6">
        <v>0.8</v>
      </c>
    </row>
    <row r="7" spans="1:13" x14ac:dyDescent="0.25">
      <c r="A7">
        <v>0.9</v>
      </c>
      <c r="B7">
        <v>0.2</v>
      </c>
      <c r="C7">
        <v>0.6</v>
      </c>
      <c r="D7">
        <v>0.2</v>
      </c>
      <c r="E7">
        <v>0.3</v>
      </c>
      <c r="F7">
        <v>0.5</v>
      </c>
      <c r="G7">
        <v>0.5</v>
      </c>
      <c r="H7">
        <v>0.3</v>
      </c>
      <c r="I7">
        <v>0.5</v>
      </c>
      <c r="J7">
        <v>0.3</v>
      </c>
      <c r="K7">
        <v>0.4</v>
      </c>
      <c r="L7">
        <v>0.8</v>
      </c>
      <c r="M7">
        <v>0.7</v>
      </c>
    </row>
    <row r="8" spans="1:13" x14ac:dyDescent="0.25">
      <c r="A8">
        <v>0.8</v>
      </c>
      <c r="B8">
        <v>0.3</v>
      </c>
      <c r="C8">
        <v>0.7</v>
      </c>
      <c r="D8">
        <v>0.4</v>
      </c>
      <c r="E8">
        <v>0.6</v>
      </c>
      <c r="F8">
        <v>0.6</v>
      </c>
      <c r="G8">
        <v>0.5</v>
      </c>
      <c r="H8">
        <v>0.3</v>
      </c>
      <c r="I8">
        <v>0.3</v>
      </c>
      <c r="J8">
        <v>0.3</v>
      </c>
      <c r="K8">
        <v>0.5</v>
      </c>
      <c r="L8">
        <v>0.8</v>
      </c>
      <c r="M8">
        <v>0.7</v>
      </c>
    </row>
    <row r="9" spans="1:13" x14ac:dyDescent="0.25">
      <c r="A9">
        <v>1</v>
      </c>
      <c r="B9">
        <v>0.2</v>
      </c>
      <c r="C9">
        <v>0.4</v>
      </c>
      <c r="D9">
        <v>0.2</v>
      </c>
      <c r="E9">
        <v>0.3</v>
      </c>
      <c r="F9">
        <v>0.6</v>
      </c>
      <c r="G9">
        <v>0.6</v>
      </c>
      <c r="H9">
        <v>0.3</v>
      </c>
      <c r="I9">
        <v>0.5</v>
      </c>
      <c r="J9">
        <v>0.3</v>
      </c>
      <c r="K9">
        <v>0.5</v>
      </c>
      <c r="L9">
        <v>0.6</v>
      </c>
      <c r="M9">
        <v>0.5</v>
      </c>
    </row>
    <row r="10" spans="1:13" x14ac:dyDescent="0.25">
      <c r="A10">
        <v>0.7</v>
      </c>
      <c r="B10">
        <v>0.1</v>
      </c>
      <c r="C10">
        <v>0.5</v>
      </c>
      <c r="D10">
        <v>0.3</v>
      </c>
      <c r="E10">
        <v>0.3</v>
      </c>
      <c r="F10">
        <v>0.7</v>
      </c>
      <c r="G10">
        <v>0.6</v>
      </c>
      <c r="H10">
        <v>0.2</v>
      </c>
      <c r="I10">
        <v>0.5</v>
      </c>
      <c r="J10">
        <v>0.5</v>
      </c>
      <c r="K10">
        <v>0.4</v>
      </c>
      <c r="L10">
        <v>0.8</v>
      </c>
      <c r="M10">
        <v>0.5</v>
      </c>
    </row>
    <row r="11" spans="1:13" x14ac:dyDescent="0.25">
      <c r="A11">
        <v>0.8</v>
      </c>
      <c r="B11">
        <v>0.3</v>
      </c>
      <c r="C11">
        <v>0.5</v>
      </c>
      <c r="D11">
        <v>0.4</v>
      </c>
      <c r="E11">
        <v>0.4</v>
      </c>
      <c r="F11">
        <v>0.7</v>
      </c>
      <c r="G11">
        <v>0.6</v>
      </c>
      <c r="H11">
        <v>0.2</v>
      </c>
      <c r="I11">
        <v>0.6</v>
      </c>
      <c r="J11">
        <v>0.4</v>
      </c>
      <c r="K11">
        <v>0.6</v>
      </c>
      <c r="L11">
        <v>0.7</v>
      </c>
      <c r="M11">
        <v>0.9</v>
      </c>
    </row>
    <row r="12" spans="1:13" x14ac:dyDescent="0.25">
      <c r="A12">
        <v>0.8</v>
      </c>
      <c r="B12">
        <v>0.1</v>
      </c>
      <c r="C12">
        <v>0.5</v>
      </c>
      <c r="D12">
        <v>0.3</v>
      </c>
      <c r="E12">
        <v>0.3</v>
      </c>
      <c r="F12">
        <v>0.4</v>
      </c>
      <c r="G12">
        <v>0.4</v>
      </c>
      <c r="H12">
        <v>0.2</v>
      </c>
      <c r="I12">
        <v>0.4</v>
      </c>
      <c r="J12">
        <v>0.3</v>
      </c>
      <c r="K12">
        <v>0.6</v>
      </c>
      <c r="L12">
        <v>0.6</v>
      </c>
      <c r="M12">
        <v>0.7</v>
      </c>
    </row>
    <row r="13" spans="1:13" x14ac:dyDescent="0.25">
      <c r="A13">
        <v>0.7</v>
      </c>
      <c r="B13">
        <v>0.2</v>
      </c>
      <c r="C13">
        <v>0.6</v>
      </c>
      <c r="D13">
        <v>0.3</v>
      </c>
      <c r="E13">
        <v>0.2</v>
      </c>
      <c r="F13">
        <v>0.6</v>
      </c>
      <c r="G13">
        <v>0.5</v>
      </c>
      <c r="H13">
        <v>0.3</v>
      </c>
      <c r="I13">
        <v>0.4</v>
      </c>
      <c r="J13">
        <v>0.4</v>
      </c>
      <c r="K13">
        <v>0.5</v>
      </c>
      <c r="L13">
        <v>0.6</v>
      </c>
      <c r="M13">
        <v>0.7</v>
      </c>
    </row>
    <row r="14" spans="1:13" x14ac:dyDescent="0.25">
      <c r="A14">
        <v>1</v>
      </c>
      <c r="B14">
        <v>0.2</v>
      </c>
      <c r="C14">
        <v>0.6</v>
      </c>
      <c r="D14">
        <v>0</v>
      </c>
      <c r="E14">
        <v>0.2</v>
      </c>
      <c r="F14">
        <v>0.7</v>
      </c>
      <c r="G14">
        <v>0.7</v>
      </c>
      <c r="H14">
        <v>0.6</v>
      </c>
      <c r="I14">
        <v>0.8</v>
      </c>
      <c r="J14">
        <v>0.4</v>
      </c>
      <c r="K14">
        <v>0.6</v>
      </c>
      <c r="L14">
        <v>0.5</v>
      </c>
      <c r="M14">
        <v>0.6</v>
      </c>
    </row>
    <row r="15" spans="1:13" x14ac:dyDescent="0.25">
      <c r="A15">
        <v>0.9</v>
      </c>
      <c r="B15">
        <v>0.2</v>
      </c>
      <c r="C15">
        <v>0.5</v>
      </c>
      <c r="D15">
        <v>0.1</v>
      </c>
      <c r="E15">
        <v>0.3</v>
      </c>
      <c r="F15">
        <v>0.8</v>
      </c>
      <c r="G15">
        <v>0.7</v>
      </c>
      <c r="H15">
        <v>0.3</v>
      </c>
      <c r="I15">
        <v>0.8</v>
      </c>
      <c r="J15">
        <v>0.5</v>
      </c>
      <c r="K15">
        <v>0.6</v>
      </c>
      <c r="L15">
        <v>0.6</v>
      </c>
      <c r="M15">
        <v>0.9</v>
      </c>
    </row>
    <row r="16" spans="1:13" x14ac:dyDescent="0.25">
      <c r="A16">
        <v>0.7</v>
      </c>
      <c r="B16">
        <v>0.2</v>
      </c>
      <c r="C16">
        <v>0.7</v>
      </c>
      <c r="D16">
        <v>0.3</v>
      </c>
      <c r="E16">
        <v>0.5</v>
      </c>
      <c r="F16">
        <v>0.6</v>
      </c>
      <c r="G16">
        <v>0.5</v>
      </c>
      <c r="H16">
        <v>0.3</v>
      </c>
      <c r="I16">
        <v>0.3</v>
      </c>
      <c r="J16">
        <v>0.5</v>
      </c>
      <c r="K16">
        <v>0.7</v>
      </c>
      <c r="L16">
        <v>0.6</v>
      </c>
      <c r="M16">
        <v>0.7</v>
      </c>
    </row>
    <row r="17" spans="1:13" x14ac:dyDescent="0.25">
      <c r="A17">
        <v>0.9</v>
      </c>
      <c r="B17">
        <v>0.2</v>
      </c>
      <c r="C17">
        <v>0.7</v>
      </c>
      <c r="D17">
        <v>0.5</v>
      </c>
      <c r="E17">
        <v>0.5</v>
      </c>
      <c r="F17">
        <v>0.6</v>
      </c>
      <c r="G17">
        <v>0.6</v>
      </c>
      <c r="H17">
        <v>0.4</v>
      </c>
      <c r="I17">
        <v>0.5</v>
      </c>
      <c r="J17">
        <v>0.4</v>
      </c>
      <c r="K17">
        <v>0.5</v>
      </c>
      <c r="L17">
        <v>0.5</v>
      </c>
      <c r="M17">
        <v>0.7</v>
      </c>
    </row>
    <row r="18" spans="1:13" x14ac:dyDescent="0.25">
      <c r="A18">
        <v>0.7</v>
      </c>
      <c r="B18">
        <v>0.2</v>
      </c>
      <c r="C18">
        <v>0.7</v>
      </c>
      <c r="D18">
        <v>0.5</v>
      </c>
      <c r="E18">
        <v>0.5</v>
      </c>
      <c r="F18">
        <v>0.7</v>
      </c>
      <c r="G18">
        <v>0.6</v>
      </c>
      <c r="H18">
        <v>0.5</v>
      </c>
      <c r="I18">
        <v>0.4</v>
      </c>
      <c r="J18">
        <v>0.5</v>
      </c>
      <c r="K18">
        <v>0.5</v>
      </c>
      <c r="L18">
        <v>0.5</v>
      </c>
      <c r="M18">
        <v>0.6</v>
      </c>
    </row>
    <row r="19" spans="1:13" x14ac:dyDescent="0.25">
      <c r="A19">
        <v>0.8</v>
      </c>
      <c r="B19">
        <v>0.2</v>
      </c>
      <c r="C19">
        <v>0.6</v>
      </c>
      <c r="D19">
        <v>0.3</v>
      </c>
      <c r="E19">
        <v>0.4</v>
      </c>
      <c r="F19">
        <v>0.8</v>
      </c>
      <c r="G19">
        <v>0.8</v>
      </c>
      <c r="H19">
        <v>0.4</v>
      </c>
      <c r="I19">
        <v>0.5</v>
      </c>
      <c r="J19">
        <v>0.6</v>
      </c>
      <c r="K19">
        <v>0.6</v>
      </c>
      <c r="L19">
        <v>0.6</v>
      </c>
      <c r="M19">
        <v>1</v>
      </c>
    </row>
    <row r="20" spans="1:13" x14ac:dyDescent="0.25">
      <c r="A20">
        <v>0.7</v>
      </c>
      <c r="B20">
        <v>0.5</v>
      </c>
      <c r="C20">
        <v>0.6</v>
      </c>
      <c r="D20">
        <v>0.2</v>
      </c>
      <c r="E20">
        <v>0.5</v>
      </c>
      <c r="F20">
        <v>0.6</v>
      </c>
      <c r="G20">
        <v>0.6</v>
      </c>
      <c r="H20">
        <v>0.1</v>
      </c>
      <c r="I20">
        <v>0.4</v>
      </c>
      <c r="J20">
        <v>0.3</v>
      </c>
      <c r="K20">
        <v>0.4</v>
      </c>
      <c r="L20">
        <v>0.8</v>
      </c>
      <c r="M20">
        <v>0.4</v>
      </c>
    </row>
    <row r="21" spans="1:13" x14ac:dyDescent="0.25">
      <c r="A21">
        <v>0.8</v>
      </c>
      <c r="B21">
        <v>0.2</v>
      </c>
      <c r="C21">
        <v>0.5</v>
      </c>
      <c r="D21">
        <v>0.3</v>
      </c>
      <c r="E21">
        <v>0.6</v>
      </c>
      <c r="F21">
        <v>0.7</v>
      </c>
      <c r="G21">
        <v>0.6</v>
      </c>
      <c r="H21">
        <v>0.2</v>
      </c>
      <c r="I21">
        <v>0.5</v>
      </c>
      <c r="J21">
        <v>0.4</v>
      </c>
      <c r="K21">
        <v>0.5</v>
      </c>
      <c r="L21">
        <v>0.9</v>
      </c>
      <c r="M21">
        <v>0.4</v>
      </c>
    </row>
    <row r="22" spans="1:13" x14ac:dyDescent="0.25">
      <c r="A22">
        <v>0.5</v>
      </c>
      <c r="B22">
        <v>0.6</v>
      </c>
      <c r="C22">
        <v>0.7</v>
      </c>
      <c r="D22">
        <v>0.4</v>
      </c>
      <c r="E22">
        <v>0.3</v>
      </c>
      <c r="F22">
        <v>0.5</v>
      </c>
      <c r="G22">
        <v>0.4</v>
      </c>
      <c r="H22">
        <v>0.2</v>
      </c>
      <c r="I22">
        <v>0.5</v>
      </c>
      <c r="J22">
        <v>0.3</v>
      </c>
      <c r="K22">
        <v>0.4</v>
      </c>
      <c r="L22">
        <v>0.8</v>
      </c>
      <c r="M22">
        <v>0.4</v>
      </c>
    </row>
    <row r="23" spans="1:13" x14ac:dyDescent="0.25">
      <c r="A23">
        <v>0.7</v>
      </c>
      <c r="B23">
        <v>0.2</v>
      </c>
      <c r="C23">
        <v>0.5</v>
      </c>
      <c r="D23">
        <v>0.3</v>
      </c>
      <c r="E23">
        <v>0.3</v>
      </c>
      <c r="F23">
        <v>0.6</v>
      </c>
      <c r="G23">
        <v>0.5</v>
      </c>
      <c r="H23">
        <v>0.3</v>
      </c>
      <c r="I23">
        <v>0.4</v>
      </c>
      <c r="J23">
        <v>0.2</v>
      </c>
      <c r="K23">
        <v>0.5</v>
      </c>
      <c r="L23">
        <v>1</v>
      </c>
      <c r="M23">
        <v>0.5</v>
      </c>
    </row>
    <row r="24" spans="1:13" x14ac:dyDescent="0.25">
      <c r="A24">
        <v>0.5</v>
      </c>
      <c r="B24">
        <v>0.2</v>
      </c>
      <c r="C24">
        <v>0.6</v>
      </c>
      <c r="D24">
        <v>0.4</v>
      </c>
      <c r="E24">
        <v>0.3</v>
      </c>
      <c r="F24">
        <v>0.5</v>
      </c>
      <c r="G24">
        <v>0.4</v>
      </c>
      <c r="H24">
        <v>0.2</v>
      </c>
      <c r="I24">
        <v>0.3</v>
      </c>
      <c r="J24">
        <v>0.2</v>
      </c>
      <c r="K24">
        <v>0.5</v>
      </c>
      <c r="L24">
        <v>0.9</v>
      </c>
      <c r="M24">
        <v>0.5</v>
      </c>
    </row>
    <row r="25" spans="1:13" x14ac:dyDescent="0.25">
      <c r="A25">
        <v>0.7</v>
      </c>
      <c r="B25">
        <v>0.2</v>
      </c>
      <c r="C25">
        <v>0.7</v>
      </c>
      <c r="D25">
        <v>0.5</v>
      </c>
      <c r="E25">
        <v>0.3</v>
      </c>
      <c r="F25">
        <v>0.5</v>
      </c>
      <c r="G25">
        <v>0.5</v>
      </c>
      <c r="H25">
        <v>0.3</v>
      </c>
      <c r="I25">
        <v>0.4</v>
      </c>
      <c r="J25">
        <v>0.2</v>
      </c>
      <c r="K25">
        <v>0.5</v>
      </c>
      <c r="L25">
        <v>0.9</v>
      </c>
      <c r="M25">
        <v>0.4</v>
      </c>
    </row>
    <row r="26" spans="1:13" x14ac:dyDescent="0.25">
      <c r="A26">
        <v>0.5</v>
      </c>
      <c r="B26">
        <v>0.3</v>
      </c>
      <c r="C26">
        <v>1</v>
      </c>
      <c r="D26">
        <v>0.7</v>
      </c>
      <c r="E26">
        <v>0.6</v>
      </c>
      <c r="F26">
        <v>0.6</v>
      </c>
      <c r="G26">
        <v>0.5</v>
      </c>
      <c r="H26">
        <v>0.6</v>
      </c>
      <c r="I26">
        <v>0.5</v>
      </c>
      <c r="J26">
        <v>0.2</v>
      </c>
      <c r="K26">
        <v>0.5</v>
      </c>
      <c r="L26">
        <v>0.7</v>
      </c>
      <c r="M26">
        <v>0.4</v>
      </c>
    </row>
    <row r="27" spans="1:13" x14ac:dyDescent="0.25">
      <c r="A27">
        <v>0.6</v>
      </c>
      <c r="B27">
        <v>0.2</v>
      </c>
      <c r="C27">
        <v>0.7</v>
      </c>
      <c r="D27">
        <v>0.3</v>
      </c>
      <c r="E27">
        <v>0.2</v>
      </c>
      <c r="F27">
        <v>0.6</v>
      </c>
      <c r="G27">
        <v>0.5</v>
      </c>
      <c r="H27">
        <v>0.4</v>
      </c>
      <c r="I27">
        <v>0.3</v>
      </c>
      <c r="J27">
        <v>0.3</v>
      </c>
      <c r="K27">
        <v>0.4</v>
      </c>
      <c r="L27">
        <v>0.7</v>
      </c>
      <c r="M27">
        <v>0.7</v>
      </c>
    </row>
    <row r="28" spans="1:13" x14ac:dyDescent="0.25">
      <c r="A28">
        <v>0.6</v>
      </c>
      <c r="B28">
        <v>0.2</v>
      </c>
      <c r="C28">
        <v>0.4</v>
      </c>
      <c r="D28">
        <v>0.3</v>
      </c>
      <c r="E28">
        <v>0.3</v>
      </c>
      <c r="F28">
        <v>0.5</v>
      </c>
      <c r="G28">
        <v>0.4</v>
      </c>
      <c r="H28">
        <v>0.3</v>
      </c>
      <c r="I28">
        <v>0.3</v>
      </c>
      <c r="J28">
        <v>0.2</v>
      </c>
      <c r="K28">
        <v>0.4</v>
      </c>
      <c r="L28">
        <v>0.5</v>
      </c>
      <c r="M28">
        <v>0.7</v>
      </c>
    </row>
    <row r="29" spans="1:13" x14ac:dyDescent="0.25">
      <c r="A29">
        <v>0.7</v>
      </c>
      <c r="B29">
        <v>0.2</v>
      </c>
      <c r="C29">
        <v>0.8</v>
      </c>
      <c r="D29">
        <v>0.5</v>
      </c>
      <c r="E29">
        <v>0.4</v>
      </c>
      <c r="F29">
        <v>0.7</v>
      </c>
      <c r="G29">
        <v>0.6</v>
      </c>
      <c r="H29">
        <v>0.5</v>
      </c>
      <c r="I29">
        <v>0.4</v>
      </c>
      <c r="J29">
        <v>0.3</v>
      </c>
      <c r="K29">
        <v>0.6</v>
      </c>
      <c r="L29">
        <v>0.8</v>
      </c>
      <c r="M29">
        <v>0.5</v>
      </c>
    </row>
    <row r="30" spans="1:13" x14ac:dyDescent="0.25">
      <c r="A30">
        <v>0.8</v>
      </c>
      <c r="B30">
        <v>0.2</v>
      </c>
      <c r="C30">
        <v>0.5</v>
      </c>
      <c r="D30">
        <v>0.3</v>
      </c>
      <c r="E30">
        <v>0.3</v>
      </c>
      <c r="F30">
        <v>0.6</v>
      </c>
      <c r="G30">
        <v>0.4</v>
      </c>
      <c r="H30">
        <v>0.2</v>
      </c>
      <c r="I30">
        <v>0.5</v>
      </c>
      <c r="J30">
        <v>0.3</v>
      </c>
      <c r="K30">
        <v>0.5</v>
      </c>
      <c r="L30">
        <v>0.8</v>
      </c>
      <c r="M30">
        <v>0.5</v>
      </c>
    </row>
    <row r="31" spans="1:13" x14ac:dyDescent="0.25">
      <c r="A31">
        <v>0.7</v>
      </c>
      <c r="B31">
        <v>0.2</v>
      </c>
      <c r="C31">
        <v>0.7</v>
      </c>
      <c r="D31">
        <v>0.6</v>
      </c>
      <c r="E31">
        <v>0.3</v>
      </c>
      <c r="F31">
        <v>0.7</v>
      </c>
      <c r="G31">
        <v>0.6</v>
      </c>
      <c r="H31">
        <v>0.3</v>
      </c>
      <c r="I31">
        <v>0.6</v>
      </c>
      <c r="J31">
        <v>0.4</v>
      </c>
      <c r="K31">
        <v>0.6</v>
      </c>
      <c r="L31">
        <v>0.5</v>
      </c>
      <c r="M31">
        <v>0.7</v>
      </c>
    </row>
    <row r="32" spans="1:13" x14ac:dyDescent="0.25">
      <c r="A32">
        <v>0.7</v>
      </c>
      <c r="B32">
        <v>0.2</v>
      </c>
      <c r="C32">
        <v>0.5</v>
      </c>
      <c r="D32">
        <v>0.4</v>
      </c>
      <c r="E32">
        <v>0.4</v>
      </c>
      <c r="F32">
        <v>0.6</v>
      </c>
      <c r="G32">
        <v>0.6</v>
      </c>
      <c r="H32">
        <v>0.2</v>
      </c>
      <c r="I32">
        <v>0.5</v>
      </c>
      <c r="J32">
        <v>0.5</v>
      </c>
      <c r="K32">
        <v>0.5</v>
      </c>
      <c r="L32">
        <v>0.6</v>
      </c>
      <c r="M32">
        <v>0.9</v>
      </c>
    </row>
    <row r="33" spans="1:13" x14ac:dyDescent="0.25">
      <c r="A33">
        <v>0.7</v>
      </c>
      <c r="B33">
        <v>0.2</v>
      </c>
      <c r="C33">
        <v>0.5</v>
      </c>
      <c r="D33">
        <v>0.3</v>
      </c>
      <c r="E33">
        <v>0.4</v>
      </c>
      <c r="F33">
        <v>0.5</v>
      </c>
      <c r="G33">
        <v>0.5</v>
      </c>
      <c r="H33">
        <v>0.5</v>
      </c>
      <c r="I33">
        <v>0.5</v>
      </c>
      <c r="J33">
        <v>0.2</v>
      </c>
      <c r="K33">
        <v>0.6</v>
      </c>
      <c r="L33">
        <v>0.6</v>
      </c>
      <c r="M33">
        <v>0.5</v>
      </c>
    </row>
    <row r="34" spans="1:13" x14ac:dyDescent="0.25">
      <c r="A34">
        <v>0.7</v>
      </c>
      <c r="B34">
        <v>0.2</v>
      </c>
      <c r="C34">
        <v>0.7</v>
      </c>
      <c r="D34">
        <v>0.5</v>
      </c>
      <c r="E34">
        <v>0.7</v>
      </c>
      <c r="F34">
        <v>0.7</v>
      </c>
      <c r="G34">
        <v>0.5</v>
      </c>
      <c r="H34">
        <v>0.7</v>
      </c>
      <c r="I34">
        <v>0.3</v>
      </c>
      <c r="J34">
        <v>0.4</v>
      </c>
      <c r="K34">
        <v>0.6</v>
      </c>
      <c r="L34">
        <v>0.6</v>
      </c>
      <c r="M34">
        <v>0.7</v>
      </c>
    </row>
    <row r="35" spans="1:13" x14ac:dyDescent="0.25">
      <c r="A35">
        <v>0.7</v>
      </c>
      <c r="B35">
        <v>0.2</v>
      </c>
      <c r="C35">
        <v>0.7</v>
      </c>
      <c r="D35">
        <v>0.4</v>
      </c>
      <c r="E35">
        <v>0.4</v>
      </c>
      <c r="F35">
        <v>0.5</v>
      </c>
      <c r="G35">
        <v>0.5</v>
      </c>
      <c r="H35">
        <v>0.3</v>
      </c>
      <c r="I35">
        <v>0.4</v>
      </c>
      <c r="J35">
        <v>0.2</v>
      </c>
      <c r="K35">
        <v>0.5</v>
      </c>
      <c r="L35">
        <v>0.6</v>
      </c>
      <c r="M35">
        <v>0.6</v>
      </c>
    </row>
    <row r="36" spans="1:13" x14ac:dyDescent="0.25">
      <c r="A36">
        <v>0.6</v>
      </c>
      <c r="B36">
        <v>0.2</v>
      </c>
      <c r="C36">
        <v>0.6</v>
      </c>
      <c r="D36">
        <v>0.5</v>
      </c>
      <c r="E36">
        <v>0.3</v>
      </c>
      <c r="F36">
        <v>0.6</v>
      </c>
      <c r="G36">
        <v>0.6</v>
      </c>
      <c r="H36">
        <v>0.2</v>
      </c>
      <c r="I36">
        <v>0.5</v>
      </c>
      <c r="J36">
        <v>0.3</v>
      </c>
      <c r="K36">
        <v>0.5</v>
      </c>
      <c r="L36">
        <v>0.8</v>
      </c>
      <c r="M36">
        <v>0.5</v>
      </c>
    </row>
    <row r="37" spans="1:13" x14ac:dyDescent="0.25">
      <c r="A37">
        <v>0.6</v>
      </c>
      <c r="B37">
        <v>0.2</v>
      </c>
      <c r="C37">
        <v>0.8</v>
      </c>
      <c r="D37">
        <v>0.3</v>
      </c>
      <c r="E37">
        <v>0.4</v>
      </c>
      <c r="F37">
        <v>0.6</v>
      </c>
      <c r="G37">
        <v>0.5</v>
      </c>
      <c r="H37">
        <v>0.4</v>
      </c>
      <c r="I37">
        <v>0.3</v>
      </c>
      <c r="J37">
        <v>0.3</v>
      </c>
      <c r="K37">
        <v>0.5</v>
      </c>
      <c r="L37">
        <v>0.6</v>
      </c>
      <c r="M37">
        <v>0.4</v>
      </c>
    </row>
    <row r="38" spans="1:13" x14ac:dyDescent="0.25">
      <c r="A38">
        <v>0.5</v>
      </c>
      <c r="B38">
        <v>0.2</v>
      </c>
      <c r="C38">
        <v>0.6</v>
      </c>
      <c r="D38">
        <v>0.4</v>
      </c>
      <c r="E38">
        <v>0.3</v>
      </c>
      <c r="F38">
        <v>0.5</v>
      </c>
      <c r="G38">
        <v>0.4</v>
      </c>
      <c r="H38">
        <v>0.3</v>
      </c>
      <c r="I38">
        <v>0.3</v>
      </c>
      <c r="J38">
        <v>0.3</v>
      </c>
      <c r="K38">
        <v>0.5</v>
      </c>
      <c r="L38">
        <v>0.5</v>
      </c>
      <c r="M38">
        <v>0.6</v>
      </c>
    </row>
    <row r="39" spans="1:13" x14ac:dyDescent="0.25">
      <c r="A39">
        <v>0.5</v>
      </c>
      <c r="B39">
        <v>0.2</v>
      </c>
      <c r="C39">
        <v>0.4</v>
      </c>
      <c r="D39">
        <v>0.3</v>
      </c>
      <c r="E39">
        <v>0.3</v>
      </c>
      <c r="F39">
        <v>0.5</v>
      </c>
      <c r="G39">
        <v>0.5</v>
      </c>
      <c r="H39">
        <v>0.3</v>
      </c>
      <c r="I39">
        <v>0.3</v>
      </c>
      <c r="J39">
        <v>0.2</v>
      </c>
      <c r="K39">
        <v>0.6</v>
      </c>
      <c r="L39">
        <v>0.5</v>
      </c>
      <c r="M39">
        <v>0.5</v>
      </c>
    </row>
    <row r="40" spans="1:13" x14ac:dyDescent="0.25">
      <c r="A40">
        <v>0.8</v>
      </c>
      <c r="B40">
        <v>0.6</v>
      </c>
      <c r="C40">
        <v>0.6</v>
      </c>
      <c r="D40">
        <v>0.1</v>
      </c>
      <c r="E40">
        <v>0.6</v>
      </c>
      <c r="F40">
        <v>0.7</v>
      </c>
      <c r="G40">
        <v>0.6</v>
      </c>
      <c r="H40">
        <v>0.1</v>
      </c>
      <c r="I40">
        <v>0.5</v>
      </c>
      <c r="J40">
        <v>0.3</v>
      </c>
      <c r="K40">
        <v>0.3</v>
      </c>
      <c r="L40">
        <v>0.8</v>
      </c>
      <c r="M40">
        <v>0.3</v>
      </c>
    </row>
    <row r="41" spans="1:13" x14ac:dyDescent="0.25">
      <c r="A41">
        <v>0.7</v>
      </c>
      <c r="B41">
        <v>0.2</v>
      </c>
      <c r="C41">
        <v>0.5</v>
      </c>
      <c r="D41">
        <v>0.3</v>
      </c>
      <c r="E41">
        <v>0.5</v>
      </c>
      <c r="F41">
        <v>0.7</v>
      </c>
      <c r="G41">
        <v>0.6</v>
      </c>
      <c r="H41">
        <v>0.4</v>
      </c>
      <c r="I41">
        <v>0.6</v>
      </c>
      <c r="J41">
        <v>0.4</v>
      </c>
      <c r="K41">
        <v>0.4</v>
      </c>
      <c r="L41">
        <v>0.8</v>
      </c>
      <c r="M41">
        <v>0.4</v>
      </c>
    </row>
    <row r="42" spans="1:13" x14ac:dyDescent="0.25">
      <c r="A42">
        <v>0.6</v>
      </c>
      <c r="B42">
        <v>0.6</v>
      </c>
      <c r="C42">
        <v>0.4</v>
      </c>
      <c r="D42">
        <v>0.4</v>
      </c>
      <c r="E42">
        <v>0.2</v>
      </c>
      <c r="F42">
        <v>0.5</v>
      </c>
      <c r="G42">
        <v>0.5</v>
      </c>
      <c r="H42">
        <v>0.3</v>
      </c>
      <c r="I42">
        <v>0.3</v>
      </c>
      <c r="J42">
        <v>0.3</v>
      </c>
      <c r="K42">
        <v>0.3</v>
      </c>
      <c r="L42">
        <v>0.6</v>
      </c>
      <c r="M42">
        <v>0.5</v>
      </c>
    </row>
    <row r="43" spans="1:13" x14ac:dyDescent="0.25">
      <c r="A43">
        <v>0.8</v>
      </c>
      <c r="B43">
        <v>0.2</v>
      </c>
      <c r="C43">
        <v>0.7</v>
      </c>
      <c r="D43">
        <v>0.2</v>
      </c>
      <c r="E43">
        <v>0.3</v>
      </c>
      <c r="F43">
        <v>0.8</v>
      </c>
      <c r="G43">
        <v>0.7</v>
      </c>
      <c r="H43">
        <v>0.1</v>
      </c>
      <c r="I43">
        <v>0.4</v>
      </c>
      <c r="J43">
        <v>0.4</v>
      </c>
      <c r="K43">
        <v>0.3</v>
      </c>
      <c r="L43">
        <v>0.8</v>
      </c>
      <c r="M43">
        <v>0.6</v>
      </c>
    </row>
    <row r="44" spans="1:13" x14ac:dyDescent="0.25">
      <c r="A44">
        <v>0.6</v>
      </c>
      <c r="B44">
        <v>0.6</v>
      </c>
      <c r="C44">
        <v>0.5</v>
      </c>
      <c r="D44">
        <v>0.4</v>
      </c>
      <c r="E44">
        <v>0.4</v>
      </c>
      <c r="F44">
        <v>0.6</v>
      </c>
      <c r="G44">
        <v>0.5</v>
      </c>
      <c r="H44">
        <v>0.4</v>
      </c>
      <c r="I44">
        <v>0.4</v>
      </c>
      <c r="J44">
        <v>0.3</v>
      </c>
      <c r="K44">
        <v>0.3</v>
      </c>
      <c r="L44">
        <v>0.6</v>
      </c>
      <c r="M44">
        <v>0.3</v>
      </c>
    </row>
    <row r="45" spans="1:13" x14ac:dyDescent="0.25">
      <c r="A45">
        <v>0.5</v>
      </c>
      <c r="B45">
        <v>0.2</v>
      </c>
      <c r="C45">
        <v>0.4</v>
      </c>
      <c r="D45">
        <v>0.3</v>
      </c>
      <c r="E45">
        <v>0.4</v>
      </c>
      <c r="F45">
        <v>0.7</v>
      </c>
      <c r="G45">
        <v>0.6</v>
      </c>
      <c r="H45">
        <v>0.3</v>
      </c>
      <c r="I45">
        <v>0.5</v>
      </c>
      <c r="J45">
        <v>0.3</v>
      </c>
      <c r="K45">
        <v>0.3</v>
      </c>
      <c r="L45">
        <v>0.8</v>
      </c>
      <c r="M45">
        <v>0.4</v>
      </c>
    </row>
    <row r="46" spans="1:13" x14ac:dyDescent="0.25">
      <c r="A46">
        <v>0.8</v>
      </c>
      <c r="B46">
        <v>0.7</v>
      </c>
      <c r="C46">
        <v>0.6</v>
      </c>
      <c r="D46">
        <v>0.4</v>
      </c>
      <c r="E46">
        <v>0.4</v>
      </c>
      <c r="F46">
        <v>0.6</v>
      </c>
      <c r="G46">
        <v>0.5</v>
      </c>
      <c r="H46">
        <v>0.3</v>
      </c>
      <c r="I46">
        <v>0.3</v>
      </c>
      <c r="J46">
        <v>0.3</v>
      </c>
      <c r="K46">
        <v>0.3</v>
      </c>
      <c r="L46">
        <v>0.8</v>
      </c>
      <c r="M46">
        <v>0.6</v>
      </c>
    </row>
    <row r="47" spans="1:13" x14ac:dyDescent="0.25">
      <c r="A47">
        <v>0.9</v>
      </c>
      <c r="B47">
        <v>0.6</v>
      </c>
      <c r="C47">
        <v>0.5</v>
      </c>
      <c r="D47">
        <v>0.3</v>
      </c>
      <c r="E47">
        <v>0.3</v>
      </c>
      <c r="F47">
        <v>0.8</v>
      </c>
      <c r="G47">
        <v>0.6</v>
      </c>
      <c r="H47">
        <v>0.3</v>
      </c>
      <c r="I47">
        <v>0.6</v>
      </c>
      <c r="J47">
        <v>0.3</v>
      </c>
      <c r="K47">
        <v>0.5</v>
      </c>
      <c r="L47">
        <v>0.8</v>
      </c>
      <c r="M47">
        <v>0.6</v>
      </c>
    </row>
    <row r="48" spans="1:13" x14ac:dyDescent="0.25">
      <c r="A48">
        <v>0.8</v>
      </c>
      <c r="B48">
        <v>0.2</v>
      </c>
      <c r="C48">
        <v>0.4</v>
      </c>
      <c r="D48">
        <v>0.3</v>
      </c>
      <c r="E48">
        <v>0.3</v>
      </c>
      <c r="F48">
        <v>0.7</v>
      </c>
      <c r="G48">
        <v>0.6</v>
      </c>
      <c r="H48">
        <v>0.2</v>
      </c>
      <c r="I48">
        <v>0.5</v>
      </c>
      <c r="J48">
        <v>0.4</v>
      </c>
      <c r="K48">
        <v>0.3</v>
      </c>
      <c r="L48">
        <v>0.8</v>
      </c>
      <c r="M48">
        <v>0.5</v>
      </c>
    </row>
    <row r="49" spans="1:13" x14ac:dyDescent="0.25">
      <c r="A49">
        <v>0.8</v>
      </c>
      <c r="B49">
        <v>0.3</v>
      </c>
      <c r="C49">
        <v>0.6</v>
      </c>
      <c r="D49">
        <v>0.4</v>
      </c>
      <c r="E49">
        <v>0.4</v>
      </c>
      <c r="F49">
        <v>0.6</v>
      </c>
      <c r="G49">
        <v>0.5</v>
      </c>
      <c r="H49">
        <v>0.4</v>
      </c>
      <c r="I49">
        <v>0.6</v>
      </c>
      <c r="J49">
        <v>0.4</v>
      </c>
      <c r="K49">
        <v>0.5</v>
      </c>
      <c r="L49">
        <v>0.5</v>
      </c>
      <c r="M49">
        <v>0.6</v>
      </c>
    </row>
    <row r="50" spans="1:13" x14ac:dyDescent="0.25">
      <c r="A50">
        <v>0.8</v>
      </c>
      <c r="B50">
        <v>0.2</v>
      </c>
      <c r="C50">
        <v>0.5</v>
      </c>
      <c r="D50">
        <v>0.4</v>
      </c>
      <c r="E50">
        <v>0.4</v>
      </c>
      <c r="F50">
        <v>0.7</v>
      </c>
      <c r="G50">
        <v>0.7</v>
      </c>
      <c r="H50">
        <v>0.4</v>
      </c>
      <c r="I50">
        <v>0.5</v>
      </c>
      <c r="J50">
        <v>0.7</v>
      </c>
      <c r="K50">
        <v>0.5</v>
      </c>
      <c r="L50">
        <v>0.7</v>
      </c>
      <c r="M50">
        <v>0.7</v>
      </c>
    </row>
    <row r="51" spans="1:13" x14ac:dyDescent="0.25">
      <c r="A51">
        <v>0.5</v>
      </c>
      <c r="B51">
        <v>0.2</v>
      </c>
      <c r="C51">
        <v>0.4</v>
      </c>
      <c r="D51">
        <v>0.1</v>
      </c>
      <c r="E51">
        <v>0.2</v>
      </c>
      <c r="F51">
        <v>0.6</v>
      </c>
      <c r="G51">
        <v>0.6</v>
      </c>
      <c r="H51">
        <v>0.1</v>
      </c>
      <c r="I51">
        <v>0.8</v>
      </c>
      <c r="J51">
        <v>0.5</v>
      </c>
      <c r="K51">
        <v>0.5</v>
      </c>
      <c r="L51">
        <v>0.6</v>
      </c>
      <c r="M51">
        <v>0.6</v>
      </c>
    </row>
    <row r="52" spans="1:13" x14ac:dyDescent="0.25">
      <c r="A52">
        <v>0.7</v>
      </c>
      <c r="B52">
        <v>0.2</v>
      </c>
      <c r="C52">
        <v>0.7</v>
      </c>
      <c r="D52">
        <v>0.3</v>
      </c>
      <c r="E52">
        <v>0.3</v>
      </c>
      <c r="F52">
        <v>0.5</v>
      </c>
      <c r="G52">
        <v>0.6</v>
      </c>
      <c r="H52">
        <v>0.2</v>
      </c>
      <c r="I52">
        <v>0.6</v>
      </c>
      <c r="J52">
        <v>0.4</v>
      </c>
      <c r="K52">
        <v>0.6</v>
      </c>
      <c r="L52">
        <v>0.8</v>
      </c>
      <c r="M52">
        <v>0.7</v>
      </c>
    </row>
    <row r="53" spans="1:13" x14ac:dyDescent="0.25">
      <c r="A53">
        <v>0.7</v>
      </c>
      <c r="B53">
        <v>0.2</v>
      </c>
      <c r="C53">
        <v>0.6</v>
      </c>
      <c r="D53">
        <v>0.2</v>
      </c>
      <c r="E53">
        <v>0.4</v>
      </c>
      <c r="F53">
        <v>1</v>
      </c>
      <c r="G53">
        <v>0.7</v>
      </c>
      <c r="H53">
        <v>0.4</v>
      </c>
      <c r="I53">
        <v>0.5</v>
      </c>
      <c r="J53">
        <v>0.5</v>
      </c>
      <c r="K53">
        <v>0.4</v>
      </c>
      <c r="L53">
        <v>0.7</v>
      </c>
      <c r="M53">
        <v>0.7</v>
      </c>
    </row>
    <row r="54" spans="1:13" x14ac:dyDescent="0.25">
      <c r="A54">
        <v>0.7</v>
      </c>
      <c r="B54">
        <v>0.2</v>
      </c>
      <c r="C54">
        <v>0.7</v>
      </c>
      <c r="D54">
        <v>0.3</v>
      </c>
      <c r="E54">
        <v>0.5</v>
      </c>
      <c r="F54">
        <v>0.7</v>
      </c>
      <c r="G54">
        <v>0.5</v>
      </c>
      <c r="H54">
        <v>0.5</v>
      </c>
      <c r="I54">
        <v>0.4</v>
      </c>
      <c r="J54">
        <v>0.4</v>
      </c>
      <c r="K54">
        <v>0.5</v>
      </c>
      <c r="L54">
        <v>0.6</v>
      </c>
      <c r="M54">
        <v>0.8</v>
      </c>
    </row>
    <row r="55" spans="1:13" x14ac:dyDescent="0.25">
      <c r="A55">
        <v>0.7</v>
      </c>
      <c r="B55">
        <v>0.2</v>
      </c>
      <c r="C55">
        <v>0.5</v>
      </c>
      <c r="D55">
        <v>0.3</v>
      </c>
      <c r="E55">
        <v>0.5</v>
      </c>
      <c r="F55">
        <v>0.6</v>
      </c>
      <c r="G55">
        <v>0.5</v>
      </c>
      <c r="H55">
        <v>0.2</v>
      </c>
      <c r="I55">
        <v>0.4</v>
      </c>
      <c r="J55">
        <v>0.4</v>
      </c>
      <c r="K55">
        <v>0.4</v>
      </c>
      <c r="L55">
        <v>0.7</v>
      </c>
      <c r="M55">
        <v>0.6</v>
      </c>
    </row>
    <row r="56" spans="1:13" x14ac:dyDescent="0.25">
      <c r="A56">
        <v>0.7</v>
      </c>
      <c r="B56">
        <v>0.2</v>
      </c>
      <c r="C56">
        <v>0.6</v>
      </c>
      <c r="D56">
        <v>0.5</v>
      </c>
      <c r="E56">
        <v>0.5</v>
      </c>
      <c r="F56">
        <v>0.7</v>
      </c>
      <c r="G56">
        <v>0.5</v>
      </c>
      <c r="H56">
        <v>0.1</v>
      </c>
      <c r="I56">
        <v>0.6</v>
      </c>
      <c r="J56">
        <v>0.4</v>
      </c>
      <c r="K56">
        <v>0.4</v>
      </c>
      <c r="L56">
        <v>0.6</v>
      </c>
      <c r="M56">
        <v>0.6</v>
      </c>
    </row>
    <row r="57" spans="1:13" x14ac:dyDescent="0.25">
      <c r="A57">
        <v>0.8</v>
      </c>
      <c r="B57">
        <v>0.2</v>
      </c>
      <c r="C57">
        <v>0.5</v>
      </c>
      <c r="D57">
        <v>0.3</v>
      </c>
      <c r="E57">
        <v>0.5</v>
      </c>
      <c r="F57">
        <v>0.8</v>
      </c>
      <c r="G57">
        <v>0.6</v>
      </c>
      <c r="H57">
        <v>0.2</v>
      </c>
      <c r="I57">
        <v>0.5</v>
      </c>
      <c r="J57">
        <v>0.4</v>
      </c>
      <c r="K57">
        <v>0.4</v>
      </c>
      <c r="L57">
        <v>0.7</v>
      </c>
      <c r="M57">
        <v>0.5</v>
      </c>
    </row>
    <row r="58" spans="1:13" x14ac:dyDescent="0.25">
      <c r="A58">
        <v>0.6</v>
      </c>
      <c r="B58">
        <v>0.2</v>
      </c>
      <c r="C58">
        <v>0.7</v>
      </c>
      <c r="D58">
        <v>0.3</v>
      </c>
      <c r="E58">
        <v>0.3</v>
      </c>
      <c r="F58">
        <v>0.7</v>
      </c>
      <c r="G58">
        <v>0.6</v>
      </c>
      <c r="H58">
        <v>0.3</v>
      </c>
      <c r="I58">
        <v>0.4</v>
      </c>
      <c r="J58">
        <v>0.4</v>
      </c>
      <c r="K58">
        <v>0.5</v>
      </c>
      <c r="L58">
        <v>0.6</v>
      </c>
      <c r="M58">
        <v>0.7</v>
      </c>
    </row>
    <row r="59" spans="1:13" x14ac:dyDescent="0.25">
      <c r="A59">
        <v>0.7</v>
      </c>
      <c r="B59">
        <v>0.1</v>
      </c>
      <c r="C59">
        <v>0.6</v>
      </c>
      <c r="D59">
        <v>0.3</v>
      </c>
      <c r="E59">
        <v>0.4</v>
      </c>
      <c r="F59">
        <v>0.8</v>
      </c>
      <c r="G59">
        <v>0.7</v>
      </c>
      <c r="H59">
        <v>0.1</v>
      </c>
      <c r="I59">
        <v>0.5</v>
      </c>
      <c r="J59">
        <v>0.5</v>
      </c>
      <c r="K59">
        <v>0.3</v>
      </c>
      <c r="L59">
        <v>0.6</v>
      </c>
      <c r="M59">
        <v>0.7</v>
      </c>
    </row>
    <row r="60" spans="1:13" x14ac:dyDescent="0.25">
      <c r="A60">
        <v>0.4</v>
      </c>
      <c r="B60">
        <v>0</v>
      </c>
      <c r="C60">
        <v>0</v>
      </c>
      <c r="D60">
        <v>0</v>
      </c>
      <c r="E60">
        <v>0.2</v>
      </c>
      <c r="F60">
        <v>0.3</v>
      </c>
      <c r="G60">
        <v>0</v>
      </c>
      <c r="H60">
        <v>0.3</v>
      </c>
      <c r="I60">
        <v>0</v>
      </c>
      <c r="J60">
        <v>0.1</v>
      </c>
      <c r="K60">
        <v>0.5</v>
      </c>
      <c r="L60">
        <v>0.2</v>
      </c>
      <c r="M60">
        <v>0.2</v>
      </c>
    </row>
    <row r="61" spans="1:13" x14ac:dyDescent="0.25">
      <c r="A61">
        <v>0.3</v>
      </c>
      <c r="B61">
        <v>0.1</v>
      </c>
      <c r="C61">
        <v>0.5</v>
      </c>
      <c r="D61">
        <v>0.3</v>
      </c>
      <c r="E61">
        <v>0.3</v>
      </c>
      <c r="F61">
        <v>0.4</v>
      </c>
      <c r="G61">
        <v>0.2</v>
      </c>
      <c r="H61">
        <v>0.9</v>
      </c>
      <c r="I61">
        <v>0</v>
      </c>
      <c r="J61">
        <v>0.2</v>
      </c>
      <c r="K61">
        <v>0.6</v>
      </c>
      <c r="L61">
        <v>0.1</v>
      </c>
      <c r="M61">
        <v>0.3</v>
      </c>
    </row>
    <row r="62" spans="1:13" x14ac:dyDescent="0.25">
      <c r="A62">
        <v>0.4</v>
      </c>
      <c r="B62">
        <v>0.1</v>
      </c>
      <c r="C62">
        <v>0.4</v>
      </c>
      <c r="D62">
        <v>0.3</v>
      </c>
      <c r="E62">
        <v>0.3</v>
      </c>
      <c r="F62">
        <v>0.4</v>
      </c>
      <c r="G62">
        <v>0.2</v>
      </c>
      <c r="H62">
        <v>0.8</v>
      </c>
      <c r="I62">
        <v>0.1</v>
      </c>
      <c r="J62">
        <v>0.4</v>
      </c>
      <c r="K62">
        <v>0.4</v>
      </c>
      <c r="L62">
        <v>0.1</v>
      </c>
      <c r="M62">
        <v>0.1</v>
      </c>
    </row>
    <row r="63" spans="1:13" x14ac:dyDescent="0.25">
      <c r="A63">
        <v>0.7</v>
      </c>
      <c r="B63">
        <v>0.1</v>
      </c>
      <c r="C63">
        <v>0.3</v>
      </c>
      <c r="D63">
        <v>0.4</v>
      </c>
      <c r="E63">
        <v>0.3</v>
      </c>
      <c r="F63">
        <v>0.4</v>
      </c>
      <c r="G63">
        <v>0.3</v>
      </c>
      <c r="H63">
        <v>0.4</v>
      </c>
      <c r="I63">
        <v>0.1</v>
      </c>
      <c r="J63">
        <v>0.2</v>
      </c>
      <c r="K63">
        <v>0.6</v>
      </c>
      <c r="L63">
        <v>0.4</v>
      </c>
      <c r="M63">
        <v>0.3</v>
      </c>
    </row>
    <row r="64" spans="1:13" x14ac:dyDescent="0.25">
      <c r="A64">
        <v>0.4</v>
      </c>
      <c r="B64">
        <v>0.1</v>
      </c>
      <c r="C64">
        <v>0.4</v>
      </c>
      <c r="D64">
        <v>0.4</v>
      </c>
      <c r="E64">
        <v>0.2</v>
      </c>
      <c r="F64">
        <v>0.9</v>
      </c>
      <c r="G64">
        <v>0.6</v>
      </c>
      <c r="H64">
        <v>0.1</v>
      </c>
      <c r="I64">
        <v>0.5</v>
      </c>
      <c r="J64">
        <v>0.3</v>
      </c>
      <c r="K64">
        <v>0.6</v>
      </c>
      <c r="L64">
        <v>0.6</v>
      </c>
      <c r="M64">
        <v>0.1</v>
      </c>
    </row>
    <row r="65" spans="1:13" x14ac:dyDescent="0.25">
      <c r="A65">
        <v>0.3</v>
      </c>
      <c r="B65">
        <v>0.1</v>
      </c>
      <c r="C65">
        <v>0.6</v>
      </c>
      <c r="D65">
        <v>0.4</v>
      </c>
      <c r="E65">
        <v>0.4</v>
      </c>
      <c r="F65">
        <v>0.3</v>
      </c>
      <c r="G65">
        <v>0.3</v>
      </c>
      <c r="H65">
        <v>0.6</v>
      </c>
      <c r="I65">
        <v>0.2</v>
      </c>
      <c r="J65">
        <v>0.1</v>
      </c>
      <c r="K65">
        <v>0.8</v>
      </c>
      <c r="L65">
        <v>0.4</v>
      </c>
      <c r="M65">
        <v>0.1</v>
      </c>
    </row>
    <row r="66" spans="1:13" x14ac:dyDescent="0.25">
      <c r="A66">
        <v>0.4</v>
      </c>
      <c r="B66">
        <v>0.1</v>
      </c>
      <c r="C66">
        <v>0.6</v>
      </c>
      <c r="D66">
        <v>0.4</v>
      </c>
      <c r="E66">
        <v>0.3</v>
      </c>
      <c r="F66">
        <v>0.5</v>
      </c>
      <c r="G66">
        <v>0.5</v>
      </c>
      <c r="H66">
        <v>0.5</v>
      </c>
      <c r="I66">
        <v>0.5</v>
      </c>
      <c r="J66">
        <v>0.3</v>
      </c>
      <c r="K66">
        <v>0.6</v>
      </c>
      <c r="L66">
        <v>0.4</v>
      </c>
      <c r="M66">
        <v>0.3</v>
      </c>
    </row>
    <row r="67" spans="1:13" x14ac:dyDescent="0.25">
      <c r="A67">
        <v>0.5</v>
      </c>
      <c r="B67">
        <v>0.1</v>
      </c>
      <c r="C67">
        <v>0.2</v>
      </c>
      <c r="D67">
        <v>0.2</v>
      </c>
      <c r="E67">
        <v>0.1</v>
      </c>
      <c r="F67">
        <v>0.7</v>
      </c>
      <c r="G67">
        <v>0.6</v>
      </c>
      <c r="H67">
        <v>0.2</v>
      </c>
      <c r="I67">
        <v>0.6</v>
      </c>
      <c r="J67">
        <v>0.3</v>
      </c>
      <c r="K67">
        <v>0.5</v>
      </c>
      <c r="L67">
        <v>0.7</v>
      </c>
      <c r="M67">
        <v>0.2</v>
      </c>
    </row>
    <row r="68" spans="1:13" x14ac:dyDescent="0.25">
      <c r="A68">
        <v>0.4</v>
      </c>
      <c r="B68">
        <v>0.1</v>
      </c>
      <c r="C68">
        <v>0.3</v>
      </c>
      <c r="D68">
        <v>0.5</v>
      </c>
      <c r="E68">
        <v>0.1</v>
      </c>
      <c r="F68">
        <v>0.4</v>
      </c>
      <c r="G68">
        <v>0.4</v>
      </c>
      <c r="H68">
        <v>0.3</v>
      </c>
      <c r="I68">
        <v>0.2</v>
      </c>
      <c r="J68">
        <v>0.3</v>
      </c>
      <c r="K68">
        <v>0.5</v>
      </c>
      <c r="L68">
        <v>0.8</v>
      </c>
      <c r="M68">
        <v>0.2</v>
      </c>
    </row>
    <row r="69" spans="1:13" x14ac:dyDescent="0.25">
      <c r="A69">
        <v>0.6</v>
      </c>
      <c r="B69">
        <v>0</v>
      </c>
      <c r="C69">
        <v>0.5</v>
      </c>
      <c r="D69">
        <v>0.3</v>
      </c>
      <c r="E69">
        <v>0.4</v>
      </c>
      <c r="F69">
        <v>0.5</v>
      </c>
      <c r="G69">
        <v>0.2</v>
      </c>
      <c r="H69">
        <v>0.8</v>
      </c>
      <c r="I69">
        <v>0</v>
      </c>
      <c r="J69">
        <v>0.2</v>
      </c>
      <c r="K69">
        <v>0.4</v>
      </c>
      <c r="L69">
        <v>0.2</v>
      </c>
      <c r="M69">
        <v>0.3</v>
      </c>
    </row>
    <row r="70" spans="1:13" x14ac:dyDescent="0.25">
      <c r="A70">
        <v>0.3</v>
      </c>
      <c r="B70">
        <v>0.1</v>
      </c>
      <c r="C70">
        <v>0.2</v>
      </c>
      <c r="D70">
        <v>0.3</v>
      </c>
      <c r="E70">
        <v>0.9</v>
      </c>
      <c r="F70">
        <v>0.3</v>
      </c>
      <c r="G70">
        <v>0.2</v>
      </c>
      <c r="H70">
        <v>0</v>
      </c>
      <c r="I70">
        <v>0.7</v>
      </c>
      <c r="J70">
        <v>0.1</v>
      </c>
      <c r="K70">
        <v>0.7</v>
      </c>
      <c r="L70">
        <v>0.7</v>
      </c>
      <c r="M70">
        <v>0.3</v>
      </c>
    </row>
    <row r="71" spans="1:13" x14ac:dyDescent="0.25">
      <c r="A71">
        <v>0.3</v>
      </c>
      <c r="B71">
        <v>0.2</v>
      </c>
      <c r="C71">
        <v>0.5</v>
      </c>
      <c r="D71">
        <v>0.5</v>
      </c>
      <c r="E71">
        <v>0.4</v>
      </c>
      <c r="F71">
        <v>0</v>
      </c>
      <c r="G71">
        <v>0.1</v>
      </c>
      <c r="H71">
        <v>0.5</v>
      </c>
      <c r="I71">
        <v>0.3</v>
      </c>
      <c r="J71">
        <v>0.2</v>
      </c>
      <c r="K71">
        <v>0.3</v>
      </c>
      <c r="L71">
        <v>0.2</v>
      </c>
      <c r="M71">
        <v>0.4</v>
      </c>
    </row>
    <row r="72" spans="1:13" x14ac:dyDescent="0.25">
      <c r="A72">
        <v>0.7</v>
      </c>
      <c r="B72">
        <v>0.2</v>
      </c>
      <c r="C72">
        <v>0.7</v>
      </c>
      <c r="D72">
        <v>0.7</v>
      </c>
      <c r="E72">
        <v>0.2</v>
      </c>
      <c r="F72">
        <v>0.7</v>
      </c>
      <c r="G72">
        <v>0.5</v>
      </c>
      <c r="H72">
        <v>0.2</v>
      </c>
      <c r="I72">
        <v>0.5</v>
      </c>
      <c r="J72">
        <v>0.2</v>
      </c>
      <c r="K72">
        <v>0.7</v>
      </c>
      <c r="L72">
        <v>0.7</v>
      </c>
      <c r="M72">
        <v>0.1</v>
      </c>
    </row>
    <row r="73" spans="1:13" x14ac:dyDescent="0.25">
      <c r="A73">
        <v>0.6</v>
      </c>
      <c r="B73">
        <v>0.2</v>
      </c>
      <c r="C73">
        <v>0.5</v>
      </c>
      <c r="D73">
        <v>0.7</v>
      </c>
      <c r="E73">
        <v>0.2</v>
      </c>
      <c r="F73">
        <v>0.3</v>
      </c>
      <c r="G73">
        <v>0.3</v>
      </c>
      <c r="H73">
        <v>0.3</v>
      </c>
      <c r="I73">
        <v>0.2</v>
      </c>
      <c r="J73">
        <v>0.2</v>
      </c>
      <c r="K73">
        <v>0.4</v>
      </c>
      <c r="L73">
        <v>0.6</v>
      </c>
      <c r="M73">
        <v>0.1</v>
      </c>
    </row>
    <row r="74" spans="1:13" x14ac:dyDescent="0.25">
      <c r="A74">
        <v>0.5</v>
      </c>
      <c r="B74">
        <v>0.2</v>
      </c>
      <c r="C74">
        <v>0.7</v>
      </c>
      <c r="D74">
        <v>1</v>
      </c>
      <c r="E74">
        <v>0.7</v>
      </c>
      <c r="F74">
        <v>0.8</v>
      </c>
      <c r="G74">
        <v>0.5</v>
      </c>
      <c r="H74">
        <v>0.2</v>
      </c>
      <c r="I74">
        <v>0.5</v>
      </c>
      <c r="J74">
        <v>0.2</v>
      </c>
      <c r="K74">
        <v>0.7</v>
      </c>
      <c r="L74">
        <v>0.8</v>
      </c>
      <c r="M74">
        <v>0.5</v>
      </c>
    </row>
    <row r="75" spans="1:13" x14ac:dyDescent="0.25">
      <c r="A75">
        <v>0.2</v>
      </c>
      <c r="B75">
        <v>0.1</v>
      </c>
      <c r="C75">
        <v>0.5</v>
      </c>
      <c r="D75">
        <v>0.5</v>
      </c>
      <c r="E75">
        <v>0.3</v>
      </c>
      <c r="F75">
        <v>0.8</v>
      </c>
      <c r="G75">
        <v>0.4</v>
      </c>
      <c r="H75">
        <v>0</v>
      </c>
      <c r="I75">
        <v>0.4</v>
      </c>
      <c r="J75">
        <v>0.2</v>
      </c>
      <c r="K75">
        <v>0.4</v>
      </c>
      <c r="L75">
        <v>0.7</v>
      </c>
      <c r="M75">
        <v>0.4</v>
      </c>
    </row>
    <row r="76" spans="1:13" x14ac:dyDescent="0.25">
      <c r="A76">
        <v>0.2</v>
      </c>
      <c r="B76">
        <v>0.2</v>
      </c>
      <c r="C76">
        <v>0.3</v>
      </c>
      <c r="D76">
        <v>0.3</v>
      </c>
      <c r="E76">
        <v>0.3</v>
      </c>
      <c r="F76">
        <v>0.2</v>
      </c>
      <c r="G76">
        <v>0.3</v>
      </c>
      <c r="H76">
        <v>0.4</v>
      </c>
      <c r="I76">
        <v>0.2</v>
      </c>
      <c r="J76">
        <v>0.2</v>
      </c>
      <c r="K76">
        <v>0.6</v>
      </c>
      <c r="L76">
        <v>0.3</v>
      </c>
      <c r="M76">
        <v>0.1</v>
      </c>
    </row>
    <row r="77" spans="1:13" x14ac:dyDescent="0.25">
      <c r="A77">
        <v>0.5</v>
      </c>
      <c r="B77">
        <v>0</v>
      </c>
      <c r="C77">
        <v>0.2</v>
      </c>
      <c r="D77">
        <v>0.3</v>
      </c>
      <c r="E77">
        <v>0.2</v>
      </c>
      <c r="F77">
        <v>0.3</v>
      </c>
      <c r="G77">
        <v>0.4</v>
      </c>
      <c r="H77">
        <v>0.2</v>
      </c>
      <c r="I77">
        <v>0.3</v>
      </c>
      <c r="J77">
        <v>0.3</v>
      </c>
      <c r="K77">
        <v>0.6</v>
      </c>
      <c r="L77">
        <v>0.4</v>
      </c>
      <c r="M77">
        <v>0.1</v>
      </c>
    </row>
    <row r="78" spans="1:13" x14ac:dyDescent="0.25">
      <c r="A78">
        <v>0.2</v>
      </c>
      <c r="B78">
        <v>0.4</v>
      </c>
      <c r="C78">
        <v>0.5</v>
      </c>
      <c r="D78">
        <v>0.4</v>
      </c>
      <c r="E78">
        <v>0.5</v>
      </c>
      <c r="F78">
        <v>0.3</v>
      </c>
      <c r="G78">
        <v>0.2</v>
      </c>
      <c r="H78">
        <v>0.6</v>
      </c>
      <c r="I78">
        <v>0.2</v>
      </c>
      <c r="J78">
        <v>0.1</v>
      </c>
      <c r="K78">
        <v>0.4</v>
      </c>
      <c r="L78">
        <v>0.5</v>
      </c>
      <c r="M78">
        <v>0.2</v>
      </c>
    </row>
    <row r="79" spans="1:13" x14ac:dyDescent="0.25">
      <c r="A79">
        <v>0.3</v>
      </c>
      <c r="B79">
        <v>0</v>
      </c>
      <c r="C79">
        <v>0.3</v>
      </c>
      <c r="D79">
        <v>0.2</v>
      </c>
      <c r="E79">
        <v>0.7</v>
      </c>
      <c r="F79">
        <v>0.3</v>
      </c>
      <c r="G79">
        <v>0.3</v>
      </c>
      <c r="H79">
        <v>0.4</v>
      </c>
      <c r="I79">
        <v>0.7</v>
      </c>
      <c r="J79">
        <v>0.2</v>
      </c>
      <c r="K79">
        <v>0.5</v>
      </c>
      <c r="L79">
        <v>0.4</v>
      </c>
      <c r="M79">
        <v>0.3</v>
      </c>
    </row>
    <row r="80" spans="1:13" x14ac:dyDescent="0.25">
      <c r="A80">
        <v>0.4</v>
      </c>
      <c r="B80">
        <v>0.6</v>
      </c>
      <c r="C80">
        <v>0.6</v>
      </c>
      <c r="D80">
        <v>0.6</v>
      </c>
      <c r="E80">
        <v>0.3</v>
      </c>
      <c r="F80">
        <v>0.6</v>
      </c>
      <c r="G80">
        <v>0.5</v>
      </c>
      <c r="H80">
        <v>0.6</v>
      </c>
      <c r="I80">
        <v>0.5</v>
      </c>
      <c r="J80">
        <v>0.1</v>
      </c>
      <c r="K80">
        <v>0.6</v>
      </c>
      <c r="L80">
        <v>0.7</v>
      </c>
      <c r="M80">
        <v>0.1</v>
      </c>
    </row>
    <row r="81" spans="1:13" x14ac:dyDescent="0.25">
      <c r="A81">
        <v>0.3</v>
      </c>
      <c r="B81">
        <v>0</v>
      </c>
      <c r="C81">
        <v>0.3</v>
      </c>
      <c r="D81">
        <v>0.4</v>
      </c>
      <c r="E81">
        <v>0.2</v>
      </c>
      <c r="F81">
        <v>0.5</v>
      </c>
      <c r="G81">
        <v>0.4</v>
      </c>
      <c r="H81">
        <v>0.3</v>
      </c>
      <c r="I81">
        <v>0.3</v>
      </c>
      <c r="J81">
        <v>0.1</v>
      </c>
      <c r="K81">
        <v>0.7</v>
      </c>
      <c r="L81">
        <v>0.7</v>
      </c>
      <c r="M81">
        <v>0</v>
      </c>
    </row>
    <row r="82" spans="1:13" x14ac:dyDescent="0.25">
      <c r="A82">
        <v>0.4</v>
      </c>
      <c r="B82">
        <v>0.2</v>
      </c>
      <c r="C82">
        <v>0.4</v>
      </c>
      <c r="D82">
        <v>0.4</v>
      </c>
      <c r="E82">
        <v>0.2</v>
      </c>
      <c r="F82">
        <v>0.4</v>
      </c>
      <c r="G82">
        <v>0.5</v>
      </c>
      <c r="H82">
        <v>0.2</v>
      </c>
      <c r="I82">
        <v>0.4</v>
      </c>
      <c r="J82">
        <v>0.2</v>
      </c>
      <c r="K82">
        <v>0.6</v>
      </c>
      <c r="L82">
        <v>0.7</v>
      </c>
      <c r="M82">
        <v>0.3</v>
      </c>
    </row>
    <row r="83" spans="1:13" x14ac:dyDescent="0.25">
      <c r="A83">
        <v>0.3</v>
      </c>
      <c r="B83">
        <v>0.1</v>
      </c>
      <c r="C83">
        <v>0.6</v>
      </c>
      <c r="D83">
        <v>0.7</v>
      </c>
      <c r="E83">
        <v>0.1</v>
      </c>
      <c r="F83">
        <v>0.4</v>
      </c>
      <c r="G83">
        <v>0.3</v>
      </c>
      <c r="H83">
        <v>0.5</v>
      </c>
      <c r="I83">
        <v>0.3</v>
      </c>
      <c r="J83">
        <v>0.1</v>
      </c>
      <c r="K83">
        <v>0.7</v>
      </c>
      <c r="L83">
        <v>0.5</v>
      </c>
      <c r="M83">
        <v>0.3</v>
      </c>
    </row>
    <row r="84" spans="1:13" x14ac:dyDescent="0.25">
      <c r="A84">
        <v>0.5</v>
      </c>
      <c r="B84">
        <v>0.6</v>
      </c>
      <c r="C84">
        <v>0.5</v>
      </c>
      <c r="D84">
        <v>0.6</v>
      </c>
      <c r="E84">
        <v>0.2</v>
      </c>
      <c r="F84">
        <v>0.2</v>
      </c>
      <c r="G84">
        <v>0.3</v>
      </c>
      <c r="H84">
        <v>0.9</v>
      </c>
      <c r="I84">
        <v>0.4</v>
      </c>
      <c r="J84">
        <v>0.3</v>
      </c>
      <c r="K84">
        <v>0.3</v>
      </c>
      <c r="L84">
        <v>0.3</v>
      </c>
      <c r="M84">
        <v>0.2</v>
      </c>
    </row>
    <row r="85" spans="1:13" x14ac:dyDescent="0.25">
      <c r="A85">
        <v>0.2</v>
      </c>
      <c r="B85">
        <v>0</v>
      </c>
      <c r="C85">
        <v>0.7</v>
      </c>
      <c r="D85">
        <v>0.4</v>
      </c>
      <c r="E85">
        <v>0.3</v>
      </c>
      <c r="F85">
        <v>0.4</v>
      </c>
      <c r="G85">
        <v>0.4</v>
      </c>
      <c r="H85">
        <v>0.2</v>
      </c>
      <c r="I85">
        <v>0.6</v>
      </c>
      <c r="J85">
        <v>0.2</v>
      </c>
      <c r="K85">
        <v>0.3</v>
      </c>
      <c r="L85">
        <v>0.7</v>
      </c>
      <c r="M85">
        <v>0.2</v>
      </c>
    </row>
    <row r="86" spans="1:13" x14ac:dyDescent="0.25">
      <c r="A86">
        <v>0.4</v>
      </c>
      <c r="B86">
        <v>0</v>
      </c>
      <c r="C86">
        <v>0.5</v>
      </c>
      <c r="D86">
        <v>0.4</v>
      </c>
      <c r="E86">
        <v>0.3</v>
      </c>
      <c r="F86">
        <v>0.4</v>
      </c>
      <c r="G86">
        <v>0.3</v>
      </c>
      <c r="H86">
        <v>0.3</v>
      </c>
      <c r="I86">
        <v>0.3</v>
      </c>
      <c r="J86">
        <v>0.1</v>
      </c>
      <c r="K86">
        <v>0.6</v>
      </c>
      <c r="L86">
        <v>0.7</v>
      </c>
      <c r="M86">
        <v>0.1</v>
      </c>
    </row>
    <row r="87" spans="1:13" x14ac:dyDescent="0.25">
      <c r="A87">
        <v>0.3</v>
      </c>
      <c r="B87">
        <v>0.2</v>
      </c>
      <c r="C87">
        <v>0.5</v>
      </c>
      <c r="D87">
        <v>0.6</v>
      </c>
      <c r="E87">
        <v>0.2</v>
      </c>
      <c r="F87">
        <v>0.3</v>
      </c>
      <c r="G87">
        <v>0.3</v>
      </c>
      <c r="H87">
        <v>0.6</v>
      </c>
      <c r="I87">
        <v>0.4</v>
      </c>
      <c r="J87">
        <v>0.1</v>
      </c>
      <c r="K87">
        <v>0.7</v>
      </c>
      <c r="L87">
        <v>0.4</v>
      </c>
      <c r="M87">
        <v>0.2</v>
      </c>
    </row>
    <row r="88" spans="1:13" x14ac:dyDescent="0.25">
      <c r="A88">
        <v>0.2</v>
      </c>
      <c r="B88">
        <v>0.2</v>
      </c>
      <c r="C88">
        <v>0.7</v>
      </c>
      <c r="D88">
        <v>0.8</v>
      </c>
      <c r="E88">
        <v>0.2</v>
      </c>
      <c r="F88">
        <v>0.3</v>
      </c>
      <c r="G88">
        <v>0.3</v>
      </c>
      <c r="H88">
        <v>0.5</v>
      </c>
      <c r="I88">
        <v>0.3</v>
      </c>
      <c r="J88">
        <v>0.1</v>
      </c>
      <c r="K88">
        <v>0.7</v>
      </c>
      <c r="L88">
        <v>0.7</v>
      </c>
      <c r="M88">
        <v>0.2</v>
      </c>
    </row>
    <row r="89" spans="1:13" x14ac:dyDescent="0.25">
      <c r="A89">
        <v>0.2</v>
      </c>
      <c r="B89">
        <v>0.3</v>
      </c>
      <c r="C89">
        <v>0.6</v>
      </c>
      <c r="D89">
        <v>0.6</v>
      </c>
      <c r="E89">
        <v>0.2</v>
      </c>
      <c r="F89">
        <v>0.3</v>
      </c>
      <c r="G89">
        <v>0.3</v>
      </c>
      <c r="H89">
        <v>0.7</v>
      </c>
      <c r="I89">
        <v>0.3</v>
      </c>
      <c r="J89">
        <v>0.1</v>
      </c>
      <c r="K89">
        <v>0.4</v>
      </c>
      <c r="L89">
        <v>0.5</v>
      </c>
      <c r="M89">
        <v>0.3</v>
      </c>
    </row>
    <row r="90" spans="1:13" x14ac:dyDescent="0.25">
      <c r="A90">
        <v>0.3</v>
      </c>
      <c r="B90">
        <v>0.1</v>
      </c>
      <c r="C90">
        <v>0.5</v>
      </c>
      <c r="D90">
        <v>0.7</v>
      </c>
      <c r="E90">
        <v>0</v>
      </c>
      <c r="F90">
        <v>0.4</v>
      </c>
      <c r="G90">
        <v>0.3</v>
      </c>
      <c r="H90">
        <v>0.5</v>
      </c>
      <c r="I90">
        <v>0.3</v>
      </c>
      <c r="J90">
        <v>0</v>
      </c>
      <c r="K90">
        <v>0.5</v>
      </c>
      <c r="L90">
        <v>0.7</v>
      </c>
      <c r="M90">
        <v>0.2</v>
      </c>
    </row>
    <row r="91" spans="1:13" x14ac:dyDescent="0.25">
      <c r="A91">
        <v>0.3</v>
      </c>
      <c r="B91">
        <v>0.2</v>
      </c>
      <c r="C91">
        <v>0.5</v>
      </c>
      <c r="D91">
        <v>0.4</v>
      </c>
      <c r="E91">
        <v>0.1</v>
      </c>
      <c r="F91">
        <v>0.2</v>
      </c>
      <c r="G91">
        <v>0.2</v>
      </c>
      <c r="H91">
        <v>0.7</v>
      </c>
      <c r="I91">
        <v>0.4</v>
      </c>
      <c r="J91">
        <v>0.1</v>
      </c>
      <c r="K91">
        <v>0.5</v>
      </c>
      <c r="L91">
        <v>0.4</v>
      </c>
      <c r="M91">
        <v>0.1</v>
      </c>
    </row>
    <row r="92" spans="1:13" x14ac:dyDescent="0.25">
      <c r="A92">
        <v>0.3</v>
      </c>
      <c r="B92">
        <v>0.2</v>
      </c>
      <c r="C92">
        <v>0.6</v>
      </c>
      <c r="D92">
        <v>0.6</v>
      </c>
      <c r="E92">
        <v>0.2</v>
      </c>
      <c r="F92">
        <v>0.2</v>
      </c>
      <c r="G92">
        <v>0.2</v>
      </c>
      <c r="H92">
        <v>0.7</v>
      </c>
      <c r="I92">
        <v>0.4</v>
      </c>
      <c r="J92">
        <v>0.2</v>
      </c>
      <c r="K92">
        <v>0.5</v>
      </c>
      <c r="L92">
        <v>0.5</v>
      </c>
      <c r="M92">
        <v>0.1</v>
      </c>
    </row>
    <row r="93" spans="1:13" x14ac:dyDescent="0.25">
      <c r="A93">
        <v>0.4</v>
      </c>
      <c r="B93">
        <v>0.2</v>
      </c>
      <c r="C93">
        <v>0.5</v>
      </c>
      <c r="D93">
        <v>0.5</v>
      </c>
      <c r="E93">
        <v>0.1</v>
      </c>
      <c r="F93">
        <v>0.1</v>
      </c>
      <c r="G93">
        <v>0.2</v>
      </c>
      <c r="H93">
        <v>0.8</v>
      </c>
      <c r="I93">
        <v>0.4</v>
      </c>
      <c r="J93">
        <v>0.2</v>
      </c>
      <c r="K93">
        <v>0.4</v>
      </c>
      <c r="L93">
        <v>0.3</v>
      </c>
      <c r="M93">
        <v>0.2</v>
      </c>
    </row>
    <row r="94" spans="1:13" x14ac:dyDescent="0.25">
      <c r="A94">
        <v>0.3</v>
      </c>
      <c r="B94">
        <v>0.4</v>
      </c>
      <c r="C94">
        <v>0.5</v>
      </c>
      <c r="D94">
        <v>0.4</v>
      </c>
      <c r="E94">
        <v>0.2</v>
      </c>
      <c r="F94">
        <v>0.5</v>
      </c>
      <c r="G94">
        <v>0.4</v>
      </c>
      <c r="H94">
        <v>0.2</v>
      </c>
      <c r="I94">
        <v>0.5</v>
      </c>
      <c r="J94">
        <v>0.1</v>
      </c>
      <c r="K94">
        <v>0.5</v>
      </c>
      <c r="L94">
        <v>0.7</v>
      </c>
      <c r="M94">
        <v>0</v>
      </c>
    </row>
    <row r="95" spans="1:13" x14ac:dyDescent="0.25">
      <c r="A95">
        <v>0.2</v>
      </c>
      <c r="B95">
        <v>0.2</v>
      </c>
      <c r="C95">
        <v>0.5</v>
      </c>
      <c r="D95">
        <v>0.4</v>
      </c>
      <c r="E95">
        <v>0.3</v>
      </c>
      <c r="F95">
        <v>0.7</v>
      </c>
      <c r="G95">
        <v>0.4</v>
      </c>
      <c r="H95">
        <v>0.1</v>
      </c>
      <c r="I95">
        <v>0.3</v>
      </c>
      <c r="J95">
        <v>0.2</v>
      </c>
      <c r="K95">
        <v>0.6</v>
      </c>
      <c r="L95">
        <v>0.6</v>
      </c>
      <c r="M95">
        <v>0</v>
      </c>
    </row>
    <row r="96" spans="1:13" x14ac:dyDescent="0.25">
      <c r="A96">
        <v>0.4</v>
      </c>
      <c r="B96">
        <v>0.2</v>
      </c>
      <c r="C96">
        <v>0.4</v>
      </c>
      <c r="D96">
        <v>0.4</v>
      </c>
      <c r="E96">
        <v>1</v>
      </c>
      <c r="F96">
        <v>0.5</v>
      </c>
      <c r="G96">
        <v>0.4</v>
      </c>
      <c r="H96">
        <v>0.4</v>
      </c>
      <c r="I96">
        <v>0.9</v>
      </c>
      <c r="J96">
        <v>0.1</v>
      </c>
      <c r="K96">
        <v>0.6</v>
      </c>
      <c r="L96">
        <v>0.5</v>
      </c>
      <c r="M96">
        <v>0.5</v>
      </c>
    </row>
    <row r="97" spans="1:13" x14ac:dyDescent="0.25">
      <c r="A97">
        <v>0.2</v>
      </c>
      <c r="B97">
        <v>0.3</v>
      </c>
      <c r="C97">
        <v>0.7</v>
      </c>
      <c r="D97">
        <v>0.6</v>
      </c>
      <c r="E97">
        <v>0.7</v>
      </c>
      <c r="F97">
        <v>0.2</v>
      </c>
      <c r="G97">
        <v>0.1</v>
      </c>
      <c r="H97">
        <v>0</v>
      </c>
      <c r="I97">
        <v>0.4</v>
      </c>
      <c r="J97">
        <v>0.1</v>
      </c>
      <c r="K97">
        <v>0.4</v>
      </c>
      <c r="L97">
        <v>0.4</v>
      </c>
      <c r="M97">
        <v>0.2</v>
      </c>
    </row>
    <row r="98" spans="1:13" x14ac:dyDescent="0.25">
      <c r="A98">
        <v>0.3</v>
      </c>
      <c r="B98">
        <v>0.1</v>
      </c>
      <c r="C98">
        <v>0.3</v>
      </c>
      <c r="D98">
        <v>0.3</v>
      </c>
      <c r="E98">
        <v>0.2</v>
      </c>
      <c r="F98">
        <v>0.5</v>
      </c>
      <c r="G98">
        <v>0.5</v>
      </c>
      <c r="H98">
        <v>0.3</v>
      </c>
      <c r="I98">
        <v>0.4</v>
      </c>
      <c r="J98">
        <v>0.1</v>
      </c>
      <c r="K98">
        <v>0.6</v>
      </c>
      <c r="L98">
        <v>0.5</v>
      </c>
      <c r="M98">
        <v>0.1</v>
      </c>
    </row>
    <row r="99" spans="1:13" x14ac:dyDescent="0.25">
      <c r="A99">
        <v>0.4</v>
      </c>
      <c r="B99">
        <v>0.1</v>
      </c>
      <c r="C99">
        <v>0.4</v>
      </c>
      <c r="D99">
        <v>0.4</v>
      </c>
      <c r="E99">
        <v>0.2</v>
      </c>
      <c r="F99">
        <v>0.9</v>
      </c>
      <c r="G99">
        <v>0.7</v>
      </c>
      <c r="H99">
        <v>0.2</v>
      </c>
      <c r="I99">
        <v>0.5</v>
      </c>
      <c r="J99">
        <v>0.3</v>
      </c>
      <c r="K99">
        <v>0.5</v>
      </c>
      <c r="L99">
        <v>0.5</v>
      </c>
      <c r="M99">
        <v>0.3</v>
      </c>
    </row>
    <row r="100" spans="1:13" x14ac:dyDescent="0.25">
      <c r="A100">
        <v>0.3</v>
      </c>
      <c r="B100">
        <v>0.5</v>
      </c>
      <c r="C100">
        <v>0.5</v>
      </c>
      <c r="D100">
        <v>0.4</v>
      </c>
      <c r="E100">
        <v>0.2</v>
      </c>
      <c r="F100">
        <v>0.6</v>
      </c>
      <c r="G100">
        <v>0.6</v>
      </c>
      <c r="H100">
        <v>0.6</v>
      </c>
      <c r="I100">
        <v>0.8</v>
      </c>
      <c r="J100">
        <v>0.1</v>
      </c>
      <c r="K100">
        <v>0.8</v>
      </c>
      <c r="L100">
        <v>0.6</v>
      </c>
      <c r="M100">
        <v>0.1</v>
      </c>
    </row>
    <row r="101" spans="1:13" x14ac:dyDescent="0.25">
      <c r="A101">
        <v>0.3</v>
      </c>
      <c r="B101">
        <v>0.3</v>
      </c>
      <c r="C101">
        <v>0.2</v>
      </c>
      <c r="D101">
        <v>0.4</v>
      </c>
      <c r="E101">
        <v>0.3</v>
      </c>
      <c r="F101">
        <v>0.4</v>
      </c>
      <c r="G101">
        <v>0.4</v>
      </c>
      <c r="H101">
        <v>0.2</v>
      </c>
      <c r="I101">
        <v>0.3</v>
      </c>
      <c r="J101">
        <v>0.2</v>
      </c>
      <c r="K101">
        <v>0.6</v>
      </c>
      <c r="L101">
        <v>0.6</v>
      </c>
      <c r="M101">
        <v>0.3</v>
      </c>
    </row>
    <row r="102" spans="1:13" x14ac:dyDescent="0.25">
      <c r="A102">
        <v>0.4</v>
      </c>
      <c r="B102">
        <v>0.1</v>
      </c>
      <c r="C102">
        <v>0.3</v>
      </c>
      <c r="D102">
        <v>0.4</v>
      </c>
      <c r="E102">
        <v>0.2</v>
      </c>
      <c r="F102">
        <v>0.2</v>
      </c>
      <c r="G102">
        <v>0.2</v>
      </c>
      <c r="H102">
        <v>0.3</v>
      </c>
      <c r="I102">
        <v>0.3</v>
      </c>
      <c r="J102">
        <v>0.1</v>
      </c>
      <c r="K102">
        <v>0.5</v>
      </c>
      <c r="L102">
        <v>0.5</v>
      </c>
      <c r="M102">
        <v>0.2</v>
      </c>
    </row>
    <row r="103" spans="1:13" x14ac:dyDescent="0.25">
      <c r="A103">
        <v>0.3</v>
      </c>
      <c r="B103">
        <v>0.3</v>
      </c>
      <c r="C103">
        <v>0.6</v>
      </c>
      <c r="D103">
        <v>0.5</v>
      </c>
      <c r="E103">
        <v>0.3</v>
      </c>
      <c r="F103">
        <v>0.5</v>
      </c>
      <c r="G103">
        <v>0.4</v>
      </c>
      <c r="H103">
        <v>0.4</v>
      </c>
      <c r="I103">
        <v>0.3</v>
      </c>
      <c r="J103">
        <v>0.1</v>
      </c>
      <c r="K103">
        <v>0.3</v>
      </c>
      <c r="L103">
        <v>0.8</v>
      </c>
      <c r="M103">
        <v>0.1</v>
      </c>
    </row>
    <row r="104" spans="1:13" x14ac:dyDescent="0.25">
      <c r="A104">
        <v>0.2</v>
      </c>
      <c r="B104">
        <v>0.2</v>
      </c>
      <c r="C104">
        <v>0.3</v>
      </c>
      <c r="D104">
        <v>0.5</v>
      </c>
      <c r="E104">
        <v>0.2</v>
      </c>
      <c r="F104">
        <v>0.5</v>
      </c>
      <c r="G104">
        <v>0.3</v>
      </c>
      <c r="H104">
        <v>0.5</v>
      </c>
      <c r="I104">
        <v>0.3</v>
      </c>
      <c r="J104">
        <v>0.1</v>
      </c>
      <c r="K104">
        <v>0.4</v>
      </c>
      <c r="L104">
        <v>0.4</v>
      </c>
      <c r="M104">
        <v>0.1</v>
      </c>
    </row>
    <row r="105" spans="1:13" x14ac:dyDescent="0.25">
      <c r="A105">
        <v>0.4</v>
      </c>
      <c r="B105">
        <v>0.2</v>
      </c>
      <c r="C105">
        <v>0.3</v>
      </c>
      <c r="D105">
        <v>0.5</v>
      </c>
      <c r="E105">
        <v>0.2</v>
      </c>
      <c r="F105">
        <v>0.4</v>
      </c>
      <c r="G105">
        <v>0.3</v>
      </c>
      <c r="H105">
        <v>0.4</v>
      </c>
      <c r="I105">
        <v>0.3</v>
      </c>
      <c r="J105">
        <v>0.1</v>
      </c>
      <c r="K105">
        <v>0.5</v>
      </c>
      <c r="L105">
        <v>0.8</v>
      </c>
      <c r="M105">
        <v>0.3</v>
      </c>
    </row>
    <row r="106" spans="1:13" x14ac:dyDescent="0.25">
      <c r="A106">
        <v>0.4</v>
      </c>
      <c r="B106">
        <v>0.4</v>
      </c>
      <c r="C106">
        <v>0.5</v>
      </c>
      <c r="D106">
        <v>0.6</v>
      </c>
      <c r="E106">
        <v>0.2</v>
      </c>
      <c r="F106">
        <v>0.2</v>
      </c>
      <c r="G106">
        <v>0.3</v>
      </c>
      <c r="H106">
        <v>1</v>
      </c>
      <c r="I106">
        <v>0.3</v>
      </c>
      <c r="J106">
        <v>0.1</v>
      </c>
      <c r="K106">
        <v>0.3</v>
      </c>
      <c r="L106">
        <v>0.7</v>
      </c>
      <c r="M106">
        <v>0</v>
      </c>
    </row>
    <row r="107" spans="1:13" x14ac:dyDescent="0.25">
      <c r="A107">
        <v>0.3</v>
      </c>
      <c r="B107">
        <v>0.2</v>
      </c>
      <c r="C107">
        <v>0.4</v>
      </c>
      <c r="D107">
        <v>0.4</v>
      </c>
      <c r="E107">
        <v>0.1</v>
      </c>
      <c r="F107">
        <v>0.2</v>
      </c>
      <c r="G107">
        <v>0.4</v>
      </c>
      <c r="H107">
        <v>0.5</v>
      </c>
      <c r="I107">
        <v>0.4</v>
      </c>
      <c r="J107">
        <v>0.2</v>
      </c>
      <c r="K107">
        <v>0.4</v>
      </c>
      <c r="L107">
        <v>0.7</v>
      </c>
      <c r="M107">
        <v>0.2</v>
      </c>
    </row>
    <row r="108" spans="1:13" x14ac:dyDescent="0.25">
      <c r="A108">
        <v>0.4</v>
      </c>
      <c r="B108">
        <v>0.2</v>
      </c>
      <c r="C108">
        <v>0.5</v>
      </c>
      <c r="D108">
        <v>0.6</v>
      </c>
      <c r="E108">
        <v>0.2</v>
      </c>
      <c r="F108">
        <v>0.1</v>
      </c>
      <c r="G108">
        <v>0.3</v>
      </c>
      <c r="H108">
        <v>0.7</v>
      </c>
      <c r="I108">
        <v>0.4</v>
      </c>
      <c r="J108">
        <v>0.2</v>
      </c>
      <c r="K108">
        <v>0.3</v>
      </c>
      <c r="L108">
        <v>0.4</v>
      </c>
      <c r="M108">
        <v>0.1</v>
      </c>
    </row>
    <row r="109" spans="1:13" x14ac:dyDescent="0.25">
      <c r="A109">
        <v>0.3</v>
      </c>
      <c r="B109">
        <v>0.1</v>
      </c>
      <c r="C109">
        <v>0.3</v>
      </c>
      <c r="D109">
        <v>0.4</v>
      </c>
      <c r="E109">
        <v>0.2</v>
      </c>
      <c r="F109">
        <v>0.5</v>
      </c>
      <c r="G109">
        <v>0.4</v>
      </c>
      <c r="H109">
        <v>0.5</v>
      </c>
      <c r="I109">
        <v>0.5</v>
      </c>
      <c r="J109">
        <v>0.1</v>
      </c>
      <c r="K109">
        <v>0.3</v>
      </c>
      <c r="L109">
        <v>0.6</v>
      </c>
      <c r="M109">
        <v>0</v>
      </c>
    </row>
    <row r="110" spans="1:13" x14ac:dyDescent="0.25">
      <c r="A110">
        <v>0.2</v>
      </c>
      <c r="B110">
        <v>0.1</v>
      </c>
      <c r="C110">
        <v>0.7</v>
      </c>
      <c r="D110">
        <v>0.5</v>
      </c>
      <c r="E110">
        <v>0.3</v>
      </c>
      <c r="F110">
        <v>0.6</v>
      </c>
      <c r="G110">
        <v>0.5</v>
      </c>
      <c r="H110">
        <v>0.3</v>
      </c>
      <c r="I110">
        <v>0.7</v>
      </c>
      <c r="J110">
        <v>0.1</v>
      </c>
      <c r="K110">
        <v>0.4</v>
      </c>
      <c r="L110">
        <v>0.7</v>
      </c>
      <c r="M110">
        <v>0.3</v>
      </c>
    </row>
    <row r="111" spans="1:13" x14ac:dyDescent="0.25">
      <c r="A111">
        <v>0.1</v>
      </c>
      <c r="B111">
        <v>0.6</v>
      </c>
      <c r="C111">
        <v>0.2</v>
      </c>
      <c r="D111">
        <v>0.5</v>
      </c>
      <c r="E111">
        <v>0.4</v>
      </c>
      <c r="F111">
        <v>0.8</v>
      </c>
      <c r="G111">
        <v>0.5</v>
      </c>
      <c r="H111">
        <v>0.2</v>
      </c>
      <c r="I111">
        <v>1</v>
      </c>
      <c r="J111">
        <v>0.1</v>
      </c>
      <c r="K111">
        <v>0.2</v>
      </c>
      <c r="L111">
        <v>0.6</v>
      </c>
      <c r="M111">
        <v>0.2</v>
      </c>
    </row>
    <row r="112" spans="1:13" x14ac:dyDescent="0.25">
      <c r="A112">
        <v>0.4</v>
      </c>
      <c r="B112">
        <v>0.3</v>
      </c>
      <c r="C112">
        <v>0.4</v>
      </c>
      <c r="D112">
        <v>0.5</v>
      </c>
      <c r="E112">
        <v>0.2</v>
      </c>
      <c r="F112">
        <v>0.5</v>
      </c>
      <c r="G112">
        <v>0.4</v>
      </c>
      <c r="H112">
        <v>0.2</v>
      </c>
      <c r="I112">
        <v>0.3</v>
      </c>
      <c r="J112">
        <v>0.1</v>
      </c>
      <c r="K112">
        <v>0.3</v>
      </c>
      <c r="L112">
        <v>0.6</v>
      </c>
      <c r="M112">
        <v>0</v>
      </c>
    </row>
    <row r="113" spans="1:13" x14ac:dyDescent="0.25">
      <c r="A113">
        <v>0.2</v>
      </c>
      <c r="B113">
        <v>0.4</v>
      </c>
      <c r="C113">
        <v>0.8</v>
      </c>
      <c r="D113">
        <v>0.5</v>
      </c>
      <c r="E113">
        <v>0.4</v>
      </c>
      <c r="F113">
        <v>0.3</v>
      </c>
      <c r="G113">
        <v>0.4</v>
      </c>
      <c r="H113">
        <v>0.9</v>
      </c>
      <c r="I113">
        <v>0.2</v>
      </c>
      <c r="J113">
        <v>0.2</v>
      </c>
      <c r="K113">
        <v>0.6</v>
      </c>
      <c r="L113">
        <v>0.5</v>
      </c>
      <c r="M113">
        <v>0.2</v>
      </c>
    </row>
    <row r="114" spans="1:13" x14ac:dyDescent="0.25">
      <c r="A114">
        <v>0.1</v>
      </c>
      <c r="B114">
        <v>0</v>
      </c>
      <c r="C114">
        <v>0.6</v>
      </c>
      <c r="D114">
        <v>0.5</v>
      </c>
      <c r="E114">
        <v>0.2</v>
      </c>
      <c r="F114">
        <v>0.5</v>
      </c>
      <c r="G114">
        <v>0.4</v>
      </c>
      <c r="H114">
        <v>0.5</v>
      </c>
      <c r="I114">
        <v>0.3</v>
      </c>
      <c r="J114">
        <v>0.2</v>
      </c>
      <c r="K114">
        <v>0.5</v>
      </c>
      <c r="L114">
        <v>0.4</v>
      </c>
      <c r="M114">
        <v>0.1</v>
      </c>
    </row>
    <row r="115" spans="1:13" x14ac:dyDescent="0.25">
      <c r="A115">
        <v>0.3</v>
      </c>
      <c r="B115">
        <v>0.1</v>
      </c>
      <c r="C115">
        <v>0.6</v>
      </c>
      <c r="D115">
        <v>0.6</v>
      </c>
      <c r="E115">
        <v>0.2</v>
      </c>
      <c r="F115">
        <v>0.5</v>
      </c>
      <c r="G115">
        <v>0.4</v>
      </c>
      <c r="H115">
        <v>0.6</v>
      </c>
      <c r="I115">
        <v>0.2</v>
      </c>
      <c r="J115">
        <v>0.1</v>
      </c>
      <c r="K115">
        <v>0.4</v>
      </c>
      <c r="L115">
        <v>0.7</v>
      </c>
      <c r="M115">
        <v>0.1</v>
      </c>
    </row>
    <row r="116" spans="1:13" x14ac:dyDescent="0.25">
      <c r="A116">
        <v>0</v>
      </c>
      <c r="B116">
        <v>0.2</v>
      </c>
      <c r="C116">
        <v>0.4</v>
      </c>
      <c r="D116">
        <v>0.6</v>
      </c>
      <c r="E116">
        <v>0.2</v>
      </c>
      <c r="F116">
        <v>0.5</v>
      </c>
      <c r="G116">
        <v>0.4</v>
      </c>
      <c r="H116">
        <v>0.7</v>
      </c>
      <c r="I116">
        <v>0.5</v>
      </c>
      <c r="J116">
        <v>0.1</v>
      </c>
      <c r="K116">
        <v>1</v>
      </c>
      <c r="L116">
        <v>0.6</v>
      </c>
      <c r="M116">
        <v>0.1</v>
      </c>
    </row>
    <row r="117" spans="1:13" x14ac:dyDescent="0.25">
      <c r="A117">
        <v>0.2</v>
      </c>
      <c r="B117">
        <v>0.1</v>
      </c>
      <c r="C117">
        <v>0.3</v>
      </c>
      <c r="D117">
        <v>0.5</v>
      </c>
      <c r="E117">
        <v>0.2</v>
      </c>
      <c r="F117">
        <v>0.3</v>
      </c>
      <c r="G117">
        <v>0.3</v>
      </c>
      <c r="H117">
        <v>0.3</v>
      </c>
      <c r="I117">
        <v>0.4</v>
      </c>
      <c r="J117">
        <v>0.1</v>
      </c>
      <c r="K117">
        <v>0.4</v>
      </c>
      <c r="L117">
        <v>0.8</v>
      </c>
      <c r="M117">
        <v>0.2</v>
      </c>
    </row>
    <row r="118" spans="1:13" x14ac:dyDescent="0.25">
      <c r="A118">
        <v>0.4</v>
      </c>
      <c r="B118">
        <v>0.2</v>
      </c>
      <c r="C118">
        <v>0.4</v>
      </c>
      <c r="D118">
        <v>0.6</v>
      </c>
      <c r="E118">
        <v>0.4</v>
      </c>
      <c r="F118">
        <v>0.4</v>
      </c>
      <c r="G118">
        <v>0.4</v>
      </c>
      <c r="H118">
        <v>0.4</v>
      </c>
      <c r="I118">
        <v>0.4</v>
      </c>
      <c r="J118">
        <v>0.1</v>
      </c>
      <c r="K118">
        <v>0.5</v>
      </c>
      <c r="L118">
        <v>0.6</v>
      </c>
      <c r="M118">
        <v>0</v>
      </c>
    </row>
    <row r="119" spans="1:13" x14ac:dyDescent="0.25">
      <c r="A119">
        <v>0.5</v>
      </c>
      <c r="B119">
        <v>0.5</v>
      </c>
      <c r="C119">
        <v>0.3</v>
      </c>
      <c r="D119">
        <v>0.3</v>
      </c>
      <c r="E119">
        <v>0.1</v>
      </c>
      <c r="F119">
        <v>0.2</v>
      </c>
      <c r="G119">
        <v>0.2</v>
      </c>
      <c r="H119">
        <v>0.6</v>
      </c>
      <c r="I119">
        <v>0.1</v>
      </c>
      <c r="J119">
        <v>0.2</v>
      </c>
      <c r="K119">
        <v>0.2</v>
      </c>
      <c r="L119">
        <v>0.3</v>
      </c>
      <c r="M119">
        <v>0.1</v>
      </c>
    </row>
    <row r="120" spans="1:13" x14ac:dyDescent="0.25">
      <c r="A120">
        <v>0.3</v>
      </c>
      <c r="B120">
        <v>0.5</v>
      </c>
      <c r="C120">
        <v>0.3</v>
      </c>
      <c r="D120">
        <v>0.4</v>
      </c>
      <c r="E120">
        <v>0.2</v>
      </c>
      <c r="F120">
        <v>0.4</v>
      </c>
      <c r="G120">
        <v>0.3</v>
      </c>
      <c r="H120">
        <v>0.5</v>
      </c>
      <c r="I120">
        <v>0.5</v>
      </c>
      <c r="J120">
        <v>0</v>
      </c>
      <c r="K120">
        <v>0.4</v>
      </c>
      <c r="L120">
        <v>0.7</v>
      </c>
      <c r="M120">
        <v>0.2</v>
      </c>
    </row>
    <row r="121" spans="1:13" x14ac:dyDescent="0.25">
      <c r="A121">
        <v>0.1</v>
      </c>
      <c r="B121">
        <v>0.3</v>
      </c>
      <c r="C121">
        <v>0.6</v>
      </c>
      <c r="D121">
        <v>0.5</v>
      </c>
      <c r="E121">
        <v>0.3</v>
      </c>
      <c r="F121">
        <v>0.7</v>
      </c>
      <c r="G121">
        <v>0.5</v>
      </c>
      <c r="H121">
        <v>0.4</v>
      </c>
      <c r="I121">
        <v>0.4</v>
      </c>
      <c r="J121">
        <v>0.2</v>
      </c>
      <c r="K121">
        <v>0.3</v>
      </c>
      <c r="L121">
        <v>0.8</v>
      </c>
      <c r="M121">
        <v>0.2</v>
      </c>
    </row>
    <row r="122" spans="1:13" x14ac:dyDescent="0.25">
      <c r="A122">
        <v>0.1</v>
      </c>
      <c r="B122">
        <v>0.3</v>
      </c>
      <c r="C122">
        <v>1</v>
      </c>
      <c r="D122">
        <v>0.9</v>
      </c>
      <c r="E122">
        <v>0.5</v>
      </c>
      <c r="F122">
        <v>0.8</v>
      </c>
      <c r="G122">
        <v>1</v>
      </c>
      <c r="H122">
        <v>0.6</v>
      </c>
      <c r="I122">
        <v>0.5</v>
      </c>
      <c r="J122">
        <v>0.4</v>
      </c>
      <c r="K122">
        <v>0.4</v>
      </c>
      <c r="L122">
        <v>0.9</v>
      </c>
      <c r="M122">
        <v>0.1</v>
      </c>
    </row>
    <row r="123" spans="1:13" x14ac:dyDescent="0.25">
      <c r="A123">
        <v>0.4</v>
      </c>
      <c r="B123">
        <v>0.7</v>
      </c>
      <c r="C123">
        <v>0.7</v>
      </c>
      <c r="D123">
        <v>0.8</v>
      </c>
      <c r="E123">
        <v>0.3</v>
      </c>
      <c r="F123">
        <v>0.4</v>
      </c>
      <c r="G123">
        <v>0.4</v>
      </c>
      <c r="H123">
        <v>0.6</v>
      </c>
      <c r="I123">
        <v>0.4</v>
      </c>
      <c r="J123">
        <v>0.1</v>
      </c>
      <c r="K123">
        <v>0.4</v>
      </c>
      <c r="L123">
        <v>0.7</v>
      </c>
      <c r="M123">
        <v>0.1</v>
      </c>
    </row>
    <row r="124" spans="1:13" x14ac:dyDescent="0.25">
      <c r="A124">
        <v>0.5</v>
      </c>
      <c r="B124">
        <v>1</v>
      </c>
      <c r="C124">
        <v>0.4</v>
      </c>
      <c r="D124">
        <v>0.6</v>
      </c>
      <c r="E124">
        <v>0.2</v>
      </c>
      <c r="F124">
        <v>0.6</v>
      </c>
      <c r="G124">
        <v>0.5</v>
      </c>
      <c r="H124">
        <v>0.3</v>
      </c>
      <c r="I124">
        <v>0.5</v>
      </c>
      <c r="J124">
        <v>0.1</v>
      </c>
      <c r="K124">
        <v>0.2</v>
      </c>
      <c r="L124">
        <v>0.7</v>
      </c>
      <c r="M124">
        <v>0.1</v>
      </c>
    </row>
    <row r="125" spans="1:13" x14ac:dyDescent="0.25">
      <c r="A125">
        <v>0.2</v>
      </c>
      <c r="B125">
        <v>0.7</v>
      </c>
      <c r="C125">
        <v>0.6</v>
      </c>
      <c r="D125">
        <v>0.5</v>
      </c>
      <c r="E125">
        <v>0.1</v>
      </c>
      <c r="F125">
        <v>0.6</v>
      </c>
      <c r="G125">
        <v>0.6</v>
      </c>
      <c r="H125">
        <v>0.2</v>
      </c>
      <c r="I125">
        <v>0.8</v>
      </c>
      <c r="J125">
        <v>0.1</v>
      </c>
      <c r="K125">
        <v>0.2</v>
      </c>
      <c r="L125">
        <v>0.9</v>
      </c>
      <c r="M125">
        <v>0.1</v>
      </c>
    </row>
    <row r="126" spans="1:13" x14ac:dyDescent="0.25">
      <c r="A126">
        <v>0.3</v>
      </c>
      <c r="B126">
        <v>0.3</v>
      </c>
      <c r="C126">
        <v>0.4</v>
      </c>
      <c r="D126">
        <v>0.5</v>
      </c>
      <c r="E126">
        <v>0.2</v>
      </c>
      <c r="F126">
        <v>0.6</v>
      </c>
      <c r="G126">
        <v>0.5</v>
      </c>
      <c r="H126">
        <v>0.5</v>
      </c>
      <c r="I126">
        <v>0.3</v>
      </c>
      <c r="J126">
        <v>0.1</v>
      </c>
      <c r="K126">
        <v>0.3</v>
      </c>
      <c r="L126">
        <v>0.7</v>
      </c>
      <c r="M126">
        <v>0.1</v>
      </c>
    </row>
    <row r="127" spans="1:13" x14ac:dyDescent="0.25">
      <c r="A127">
        <v>0.4</v>
      </c>
      <c r="B127">
        <v>0.2</v>
      </c>
      <c r="C127">
        <v>0.5</v>
      </c>
      <c r="D127">
        <v>0.6</v>
      </c>
      <c r="E127">
        <v>0.2</v>
      </c>
      <c r="F127">
        <v>0.6</v>
      </c>
      <c r="G127">
        <v>0.6</v>
      </c>
      <c r="H127">
        <v>0.5</v>
      </c>
      <c r="I127">
        <v>0.4</v>
      </c>
      <c r="J127">
        <v>0.2</v>
      </c>
      <c r="K127">
        <v>0.2</v>
      </c>
      <c r="L127">
        <v>0.6</v>
      </c>
      <c r="M127">
        <v>0.1</v>
      </c>
    </row>
    <row r="128" spans="1:13" x14ac:dyDescent="0.25">
      <c r="A128">
        <v>0.2</v>
      </c>
      <c r="B128">
        <v>0.3</v>
      </c>
      <c r="C128">
        <v>0.8</v>
      </c>
      <c r="D128">
        <v>0.9</v>
      </c>
      <c r="E128">
        <v>0.2</v>
      </c>
      <c r="F128">
        <v>0.4</v>
      </c>
      <c r="G128">
        <v>0.4</v>
      </c>
      <c r="H128">
        <v>0.8</v>
      </c>
      <c r="I128">
        <v>0.4</v>
      </c>
      <c r="J128">
        <v>0.1</v>
      </c>
      <c r="K128">
        <v>0.4</v>
      </c>
      <c r="L128">
        <v>0.4</v>
      </c>
      <c r="M128">
        <v>0.1</v>
      </c>
    </row>
    <row r="129" spans="1:13" x14ac:dyDescent="0.25">
      <c r="A129">
        <v>0.4</v>
      </c>
      <c r="B129">
        <v>0.2</v>
      </c>
      <c r="C129">
        <v>0.5</v>
      </c>
      <c r="D129">
        <v>0.7</v>
      </c>
      <c r="E129">
        <v>0.2</v>
      </c>
      <c r="F129">
        <v>0.4</v>
      </c>
      <c r="G129">
        <v>0.4</v>
      </c>
      <c r="H129">
        <v>0.5</v>
      </c>
      <c r="I129">
        <v>0.5</v>
      </c>
      <c r="J129">
        <v>0.1</v>
      </c>
      <c r="K129">
        <v>0.3</v>
      </c>
      <c r="L129">
        <v>0.6</v>
      </c>
      <c r="M129">
        <v>0</v>
      </c>
    </row>
    <row r="130" spans="1:13" x14ac:dyDescent="0.25">
      <c r="A130">
        <v>0.3</v>
      </c>
      <c r="B130">
        <v>0.7</v>
      </c>
      <c r="C130">
        <v>0.5</v>
      </c>
      <c r="D130">
        <v>0.6</v>
      </c>
      <c r="E130">
        <v>0.1</v>
      </c>
      <c r="F130">
        <v>0.4</v>
      </c>
      <c r="G130">
        <v>0.3</v>
      </c>
      <c r="H130">
        <v>0.5</v>
      </c>
      <c r="I130">
        <v>0.3</v>
      </c>
      <c r="J130">
        <v>0.1</v>
      </c>
      <c r="K130">
        <v>0.3</v>
      </c>
      <c r="L130">
        <v>0.5</v>
      </c>
      <c r="M130">
        <v>0.2</v>
      </c>
    </row>
    <row r="131" spans="1:13" x14ac:dyDescent="0.25">
      <c r="A131">
        <v>0.5</v>
      </c>
      <c r="B131">
        <v>0.1</v>
      </c>
      <c r="C131">
        <v>0.5</v>
      </c>
      <c r="D131">
        <v>0.4</v>
      </c>
      <c r="E131">
        <v>0.6</v>
      </c>
      <c r="F131">
        <v>0.2</v>
      </c>
      <c r="G131">
        <v>0.2</v>
      </c>
      <c r="H131">
        <v>0.2</v>
      </c>
      <c r="I131">
        <v>0.2</v>
      </c>
      <c r="J131">
        <v>0.2</v>
      </c>
      <c r="K131">
        <v>0.2</v>
      </c>
      <c r="L131">
        <v>0</v>
      </c>
      <c r="M131">
        <v>0.3</v>
      </c>
    </row>
    <row r="132" spans="1:13" x14ac:dyDescent="0.25">
      <c r="A132">
        <v>0.5</v>
      </c>
      <c r="B132">
        <v>0.4</v>
      </c>
      <c r="C132">
        <v>0.6</v>
      </c>
      <c r="D132">
        <v>0.5</v>
      </c>
      <c r="E132">
        <v>0.4</v>
      </c>
      <c r="F132">
        <v>0.1</v>
      </c>
      <c r="G132">
        <v>0.2</v>
      </c>
      <c r="H132">
        <v>0.2</v>
      </c>
      <c r="I132">
        <v>0.1</v>
      </c>
      <c r="J132">
        <v>0.4</v>
      </c>
      <c r="K132">
        <v>0.2</v>
      </c>
      <c r="L132">
        <v>0.1</v>
      </c>
      <c r="M132">
        <v>0.2</v>
      </c>
    </row>
    <row r="133" spans="1:13" x14ac:dyDescent="0.25">
      <c r="A133">
        <v>0.5</v>
      </c>
      <c r="B133">
        <v>0.3</v>
      </c>
      <c r="C133">
        <v>0.6</v>
      </c>
      <c r="D133">
        <v>0.7</v>
      </c>
      <c r="E133">
        <v>0.3</v>
      </c>
      <c r="F133">
        <v>0.1</v>
      </c>
      <c r="G133">
        <v>0.2</v>
      </c>
      <c r="H133">
        <v>0.3</v>
      </c>
      <c r="I133">
        <v>0.1</v>
      </c>
      <c r="J133">
        <v>0.4</v>
      </c>
      <c r="K133">
        <v>0.1</v>
      </c>
      <c r="L133">
        <v>0</v>
      </c>
      <c r="M133">
        <v>0.2</v>
      </c>
    </row>
    <row r="134" spans="1:13" x14ac:dyDescent="0.25">
      <c r="A134">
        <v>0.4</v>
      </c>
      <c r="B134">
        <v>0.6</v>
      </c>
      <c r="C134">
        <v>0.5</v>
      </c>
      <c r="D134">
        <v>0.6</v>
      </c>
      <c r="E134">
        <v>0.4</v>
      </c>
      <c r="F134">
        <v>0.2</v>
      </c>
      <c r="G134">
        <v>0.2</v>
      </c>
      <c r="H134">
        <v>0.1</v>
      </c>
      <c r="I134">
        <v>0.1</v>
      </c>
      <c r="J134">
        <v>0.3</v>
      </c>
      <c r="K134">
        <v>0.2</v>
      </c>
      <c r="L134">
        <v>0</v>
      </c>
      <c r="M134">
        <v>0.2</v>
      </c>
    </row>
    <row r="135" spans="1:13" x14ac:dyDescent="0.25">
      <c r="A135">
        <v>0.4</v>
      </c>
      <c r="B135">
        <v>0.1</v>
      </c>
      <c r="C135">
        <v>0.5</v>
      </c>
      <c r="D135">
        <v>0.4</v>
      </c>
      <c r="E135">
        <v>0.2</v>
      </c>
      <c r="F135">
        <v>0.4</v>
      </c>
      <c r="G135">
        <v>0.1</v>
      </c>
      <c r="H135">
        <v>0.9</v>
      </c>
      <c r="I135">
        <v>0.3</v>
      </c>
      <c r="J135">
        <v>0.4</v>
      </c>
      <c r="K135">
        <v>0.2</v>
      </c>
      <c r="L135">
        <v>0.1</v>
      </c>
      <c r="M135">
        <v>0.3</v>
      </c>
    </row>
    <row r="136" spans="1:13" x14ac:dyDescent="0.25">
      <c r="A136">
        <v>0.4</v>
      </c>
      <c r="B136">
        <v>0.3</v>
      </c>
      <c r="C136">
        <v>0.4</v>
      </c>
      <c r="D136">
        <v>0.4</v>
      </c>
      <c r="E136">
        <v>0.3</v>
      </c>
      <c r="F136">
        <v>0.2</v>
      </c>
      <c r="G136">
        <v>0.1</v>
      </c>
      <c r="H136">
        <v>0.9</v>
      </c>
      <c r="I136">
        <v>0.2</v>
      </c>
      <c r="J136">
        <v>0.5</v>
      </c>
      <c r="K136">
        <v>0.2</v>
      </c>
      <c r="L136">
        <v>0.1</v>
      </c>
      <c r="M136">
        <v>0.3</v>
      </c>
    </row>
    <row r="137" spans="1:13" x14ac:dyDescent="0.25">
      <c r="A137">
        <v>0.3</v>
      </c>
      <c r="B137">
        <v>0.8</v>
      </c>
      <c r="C137">
        <v>0.6</v>
      </c>
      <c r="D137">
        <v>0.5</v>
      </c>
      <c r="E137">
        <v>0.2</v>
      </c>
      <c r="F137">
        <v>0.1</v>
      </c>
      <c r="G137">
        <v>0</v>
      </c>
      <c r="H137">
        <v>0.8</v>
      </c>
      <c r="I137">
        <v>0.1</v>
      </c>
      <c r="J137">
        <v>0.2</v>
      </c>
      <c r="K137">
        <v>0.2</v>
      </c>
      <c r="L137">
        <v>0</v>
      </c>
      <c r="M137">
        <v>0.3</v>
      </c>
    </row>
    <row r="138" spans="1:13" x14ac:dyDescent="0.25">
      <c r="A138">
        <v>0.4</v>
      </c>
      <c r="B138">
        <v>0.9</v>
      </c>
      <c r="C138">
        <v>0.7</v>
      </c>
      <c r="D138">
        <v>0.7</v>
      </c>
      <c r="E138">
        <v>0.3</v>
      </c>
      <c r="F138">
        <v>0.3</v>
      </c>
      <c r="G138">
        <v>0.1</v>
      </c>
      <c r="H138">
        <v>0.9</v>
      </c>
      <c r="I138">
        <v>0.2</v>
      </c>
      <c r="J138">
        <v>0.3</v>
      </c>
      <c r="K138">
        <v>0.3</v>
      </c>
      <c r="L138">
        <v>0.2</v>
      </c>
      <c r="M138">
        <v>0.2</v>
      </c>
    </row>
    <row r="139" spans="1:13" x14ac:dyDescent="0.25">
      <c r="A139">
        <v>0.6</v>
      </c>
      <c r="B139">
        <v>0.6</v>
      </c>
      <c r="C139">
        <v>0.4</v>
      </c>
      <c r="D139">
        <v>0.5</v>
      </c>
      <c r="E139">
        <v>0.2</v>
      </c>
      <c r="F139">
        <v>0.2</v>
      </c>
      <c r="G139">
        <v>0</v>
      </c>
      <c r="H139">
        <v>0.8</v>
      </c>
      <c r="I139">
        <v>0.1</v>
      </c>
      <c r="J139">
        <v>0.4</v>
      </c>
      <c r="K139">
        <v>0.3</v>
      </c>
      <c r="L139">
        <v>0.2</v>
      </c>
      <c r="M139">
        <v>0.2</v>
      </c>
    </row>
    <row r="140" spans="1:13" x14ac:dyDescent="0.25">
      <c r="A140">
        <v>0.5</v>
      </c>
      <c r="B140">
        <v>0.4</v>
      </c>
      <c r="C140">
        <v>0.7</v>
      </c>
      <c r="D140">
        <v>0.7</v>
      </c>
      <c r="E140">
        <v>0.3</v>
      </c>
      <c r="F140">
        <v>0.5</v>
      </c>
      <c r="G140">
        <v>0.1</v>
      </c>
      <c r="H140">
        <v>0.8</v>
      </c>
      <c r="I140">
        <v>0.1</v>
      </c>
      <c r="J140">
        <v>0.3</v>
      </c>
      <c r="K140">
        <v>0.3</v>
      </c>
      <c r="L140">
        <v>0.3</v>
      </c>
      <c r="M140">
        <v>0.2</v>
      </c>
    </row>
    <row r="141" spans="1:13" x14ac:dyDescent="0.25">
      <c r="A141">
        <v>0.5</v>
      </c>
      <c r="B141">
        <v>0.4</v>
      </c>
      <c r="C141">
        <v>0.7</v>
      </c>
      <c r="D141">
        <v>0.5</v>
      </c>
      <c r="E141">
        <v>0.3</v>
      </c>
      <c r="F141">
        <v>0.2</v>
      </c>
      <c r="G141">
        <v>0</v>
      </c>
      <c r="H141">
        <v>0.8</v>
      </c>
      <c r="I141">
        <v>0.1</v>
      </c>
      <c r="J141">
        <v>0.3</v>
      </c>
      <c r="K141">
        <v>0.2</v>
      </c>
      <c r="L141">
        <v>0.4</v>
      </c>
      <c r="M141">
        <v>0.2</v>
      </c>
    </row>
    <row r="142" spans="1:13" x14ac:dyDescent="0.25">
      <c r="A142">
        <v>0.6</v>
      </c>
      <c r="B142">
        <v>0.4</v>
      </c>
      <c r="C142">
        <v>0.5</v>
      </c>
      <c r="D142">
        <v>0.5</v>
      </c>
      <c r="E142">
        <v>0.2</v>
      </c>
      <c r="F142">
        <v>0.1</v>
      </c>
      <c r="G142">
        <v>0</v>
      </c>
      <c r="H142">
        <v>0.5</v>
      </c>
      <c r="I142">
        <v>0.1</v>
      </c>
      <c r="J142">
        <v>0.4</v>
      </c>
      <c r="K142">
        <v>0.2</v>
      </c>
      <c r="L142">
        <v>0.4</v>
      </c>
      <c r="M142">
        <v>0.4</v>
      </c>
    </row>
    <row r="143" spans="1:13" x14ac:dyDescent="0.25">
      <c r="A143">
        <v>0.7</v>
      </c>
      <c r="B143">
        <v>0.5</v>
      </c>
      <c r="C143">
        <v>0.7</v>
      </c>
      <c r="D143">
        <v>0.7</v>
      </c>
      <c r="E143">
        <v>0.3</v>
      </c>
      <c r="F143">
        <v>0.2</v>
      </c>
      <c r="G143">
        <v>0</v>
      </c>
      <c r="H143">
        <v>0.7</v>
      </c>
      <c r="I143">
        <v>0</v>
      </c>
      <c r="J143">
        <v>0.3</v>
      </c>
      <c r="K143">
        <v>0.3</v>
      </c>
      <c r="L143">
        <v>0.3</v>
      </c>
      <c r="M143">
        <v>0.2</v>
      </c>
    </row>
    <row r="144" spans="1:13" x14ac:dyDescent="0.25">
      <c r="A144">
        <v>0.7</v>
      </c>
      <c r="B144">
        <v>0.8</v>
      </c>
      <c r="C144">
        <v>0.5</v>
      </c>
      <c r="D144">
        <v>0.5</v>
      </c>
      <c r="E144">
        <v>0.2</v>
      </c>
      <c r="F144">
        <v>0.4</v>
      </c>
      <c r="G144">
        <v>0.1</v>
      </c>
      <c r="H144">
        <v>0.6</v>
      </c>
      <c r="I144">
        <v>0.2</v>
      </c>
      <c r="J144">
        <v>0.3</v>
      </c>
      <c r="K144">
        <v>0.3</v>
      </c>
      <c r="L144">
        <v>0.3</v>
      </c>
      <c r="M144">
        <v>0.2</v>
      </c>
    </row>
    <row r="145" spans="1:13" x14ac:dyDescent="0.25">
      <c r="A145">
        <v>0.3</v>
      </c>
      <c r="B145">
        <v>0.6</v>
      </c>
      <c r="C145">
        <v>0.4</v>
      </c>
      <c r="D145">
        <v>0.4</v>
      </c>
      <c r="E145">
        <v>0.5</v>
      </c>
      <c r="F145">
        <v>0.1</v>
      </c>
      <c r="G145">
        <v>0.1</v>
      </c>
      <c r="H145">
        <v>0.3</v>
      </c>
      <c r="I145">
        <v>0.2</v>
      </c>
      <c r="J145">
        <v>0.6</v>
      </c>
      <c r="K145">
        <v>0.1</v>
      </c>
      <c r="L145">
        <v>0.3</v>
      </c>
      <c r="M145">
        <v>0.4</v>
      </c>
    </row>
    <row r="146" spans="1:13" x14ac:dyDescent="0.25">
      <c r="A146">
        <v>0.6</v>
      </c>
      <c r="B146">
        <v>0.6</v>
      </c>
      <c r="C146">
        <v>0.4</v>
      </c>
      <c r="D146">
        <v>0.5</v>
      </c>
      <c r="E146">
        <v>0.3</v>
      </c>
      <c r="F146">
        <v>0.2</v>
      </c>
      <c r="G146">
        <v>0</v>
      </c>
      <c r="H146">
        <v>0.6</v>
      </c>
      <c r="I146">
        <v>0.3</v>
      </c>
      <c r="J146">
        <v>0.2</v>
      </c>
      <c r="K146">
        <v>0.1</v>
      </c>
      <c r="L146">
        <v>0.2</v>
      </c>
      <c r="M146">
        <v>0.4</v>
      </c>
    </row>
    <row r="147" spans="1:13" x14ac:dyDescent="0.25">
      <c r="A147">
        <v>0.8</v>
      </c>
      <c r="B147">
        <v>0.8</v>
      </c>
      <c r="C147">
        <v>0.5</v>
      </c>
      <c r="D147">
        <v>0.5</v>
      </c>
      <c r="E147">
        <v>0.1</v>
      </c>
      <c r="F147">
        <v>0</v>
      </c>
      <c r="G147">
        <v>0</v>
      </c>
      <c r="H147">
        <v>0.5</v>
      </c>
      <c r="I147">
        <v>0.1</v>
      </c>
      <c r="J147">
        <v>0.3</v>
      </c>
      <c r="K147">
        <v>0.1</v>
      </c>
      <c r="L147">
        <v>0</v>
      </c>
      <c r="M147">
        <v>0.1</v>
      </c>
    </row>
    <row r="148" spans="1:13" x14ac:dyDescent="0.25">
      <c r="A148">
        <v>0.5</v>
      </c>
      <c r="B148">
        <v>0.8</v>
      </c>
      <c r="C148">
        <v>0.6</v>
      </c>
      <c r="D148">
        <v>0.6</v>
      </c>
      <c r="E148">
        <v>0.2</v>
      </c>
      <c r="F148">
        <v>0.2</v>
      </c>
      <c r="G148">
        <v>0.1</v>
      </c>
      <c r="H148">
        <v>0.6</v>
      </c>
      <c r="I148">
        <v>0.1</v>
      </c>
      <c r="J148">
        <v>0.5</v>
      </c>
      <c r="K148">
        <v>0</v>
      </c>
      <c r="L148">
        <v>0.2</v>
      </c>
      <c r="M148">
        <v>0.2</v>
      </c>
    </row>
    <row r="149" spans="1:13" x14ac:dyDescent="0.25">
      <c r="A149">
        <v>0.6</v>
      </c>
      <c r="B149">
        <v>0.5</v>
      </c>
      <c r="C149">
        <v>0.5</v>
      </c>
      <c r="D149">
        <v>0.6</v>
      </c>
      <c r="E149">
        <v>0.2</v>
      </c>
      <c r="F149">
        <v>0.3</v>
      </c>
      <c r="G149">
        <v>0.1</v>
      </c>
      <c r="H149">
        <v>0.6</v>
      </c>
      <c r="I149">
        <v>0.3</v>
      </c>
      <c r="J149">
        <v>0.6</v>
      </c>
      <c r="K149">
        <v>0.1</v>
      </c>
      <c r="L149">
        <v>0.1</v>
      </c>
      <c r="M149">
        <v>0.3</v>
      </c>
    </row>
    <row r="150" spans="1:13" x14ac:dyDescent="0.25">
      <c r="A150">
        <v>0.5</v>
      </c>
      <c r="B150">
        <v>0.6</v>
      </c>
      <c r="C150">
        <v>0.5</v>
      </c>
      <c r="D150">
        <v>0.6</v>
      </c>
      <c r="E150">
        <v>0.5</v>
      </c>
      <c r="F150">
        <v>0.1</v>
      </c>
      <c r="G150">
        <v>0.2</v>
      </c>
      <c r="H150">
        <v>0.4</v>
      </c>
      <c r="I150">
        <v>0.2</v>
      </c>
      <c r="J150">
        <v>0.7</v>
      </c>
      <c r="K150">
        <v>0.1</v>
      </c>
      <c r="L150">
        <v>0</v>
      </c>
      <c r="M150">
        <v>0.2</v>
      </c>
    </row>
    <row r="151" spans="1:13" x14ac:dyDescent="0.25">
      <c r="A151">
        <v>0.7</v>
      </c>
      <c r="B151">
        <v>0.5</v>
      </c>
      <c r="C151">
        <v>0.7</v>
      </c>
      <c r="D151">
        <v>0.7</v>
      </c>
      <c r="E151">
        <v>0.6</v>
      </c>
      <c r="F151">
        <v>0.1</v>
      </c>
      <c r="G151">
        <v>0.3</v>
      </c>
      <c r="H151">
        <v>0.2</v>
      </c>
      <c r="I151">
        <v>0.3</v>
      </c>
      <c r="J151">
        <v>0.6</v>
      </c>
      <c r="K151">
        <v>0.1</v>
      </c>
      <c r="L151">
        <v>0</v>
      </c>
      <c r="M151">
        <v>0.2</v>
      </c>
    </row>
    <row r="152" spans="1:13" x14ac:dyDescent="0.25">
      <c r="A152">
        <v>0.5</v>
      </c>
      <c r="B152">
        <v>0.4</v>
      </c>
      <c r="C152">
        <v>0.6</v>
      </c>
      <c r="D152">
        <v>0.6</v>
      </c>
      <c r="E152">
        <v>0.5</v>
      </c>
      <c r="F152">
        <v>0.2</v>
      </c>
      <c r="G152">
        <v>0.2</v>
      </c>
      <c r="H152">
        <v>0.2</v>
      </c>
      <c r="I152">
        <v>0.3</v>
      </c>
      <c r="J152">
        <v>0.8</v>
      </c>
      <c r="K152">
        <v>0</v>
      </c>
      <c r="L152">
        <v>0.1</v>
      </c>
      <c r="M152">
        <v>0.1</v>
      </c>
    </row>
    <row r="153" spans="1:13" x14ac:dyDescent="0.25">
      <c r="A153">
        <v>0.5</v>
      </c>
      <c r="B153">
        <v>0.2</v>
      </c>
      <c r="C153">
        <v>0.7</v>
      </c>
      <c r="D153">
        <v>0.8</v>
      </c>
      <c r="E153">
        <v>0.5</v>
      </c>
      <c r="F153">
        <v>0.4</v>
      </c>
      <c r="G153">
        <v>0.2</v>
      </c>
      <c r="H153">
        <v>0.2</v>
      </c>
      <c r="I153">
        <v>0.4</v>
      </c>
      <c r="J153">
        <v>0.5</v>
      </c>
      <c r="K153">
        <v>0.1</v>
      </c>
      <c r="L153">
        <v>0</v>
      </c>
      <c r="M153">
        <v>0.1</v>
      </c>
    </row>
    <row r="154" spans="1:13" x14ac:dyDescent="0.25">
      <c r="A154">
        <v>0.6</v>
      </c>
      <c r="B154">
        <v>0.5</v>
      </c>
      <c r="C154">
        <v>0.5</v>
      </c>
      <c r="D154">
        <v>0.4</v>
      </c>
      <c r="E154">
        <v>0.3</v>
      </c>
      <c r="F154">
        <v>0.3</v>
      </c>
      <c r="G154">
        <v>0.1</v>
      </c>
      <c r="H154">
        <v>0.9</v>
      </c>
      <c r="I154">
        <v>0.5</v>
      </c>
      <c r="J154">
        <v>0.8</v>
      </c>
      <c r="K154">
        <v>0.1</v>
      </c>
      <c r="L154">
        <v>0.1</v>
      </c>
      <c r="M154">
        <v>0.3</v>
      </c>
    </row>
    <row r="155" spans="1:13" x14ac:dyDescent="0.25">
      <c r="A155">
        <v>0.4</v>
      </c>
      <c r="B155">
        <v>0.1</v>
      </c>
      <c r="C155">
        <v>0.4</v>
      </c>
      <c r="D155">
        <v>0.5</v>
      </c>
      <c r="E155">
        <v>0.4</v>
      </c>
      <c r="F155">
        <v>0.2</v>
      </c>
      <c r="G155">
        <v>0.1</v>
      </c>
      <c r="H155">
        <v>0.8</v>
      </c>
      <c r="I155">
        <v>0.3</v>
      </c>
      <c r="J155">
        <v>0.5</v>
      </c>
      <c r="K155">
        <v>0.1</v>
      </c>
      <c r="L155">
        <v>0.1</v>
      </c>
      <c r="M155">
        <v>0.3</v>
      </c>
    </row>
    <row r="156" spans="1:13" x14ac:dyDescent="0.25">
      <c r="A156">
        <v>0.6</v>
      </c>
      <c r="B156">
        <v>0.9</v>
      </c>
      <c r="C156">
        <v>0.5</v>
      </c>
      <c r="D156">
        <v>0.6</v>
      </c>
      <c r="E156">
        <v>0.2</v>
      </c>
      <c r="F156">
        <v>0.3</v>
      </c>
      <c r="G156">
        <v>0.1</v>
      </c>
      <c r="H156">
        <v>0.9</v>
      </c>
      <c r="I156">
        <v>0.4</v>
      </c>
      <c r="J156">
        <v>0.6</v>
      </c>
      <c r="K156">
        <v>0.1</v>
      </c>
      <c r="L156">
        <v>0.1</v>
      </c>
      <c r="M156">
        <v>0.3</v>
      </c>
    </row>
    <row r="157" spans="1:13" x14ac:dyDescent="0.25">
      <c r="A157">
        <v>0.7</v>
      </c>
      <c r="B157">
        <v>0.7</v>
      </c>
      <c r="C157">
        <v>0.5</v>
      </c>
      <c r="D157">
        <v>0.5</v>
      </c>
      <c r="E157">
        <v>0.2</v>
      </c>
      <c r="F157">
        <v>0.3</v>
      </c>
      <c r="G157">
        <v>0.1</v>
      </c>
      <c r="H157">
        <v>0.7</v>
      </c>
      <c r="I157">
        <v>0.4</v>
      </c>
      <c r="J157">
        <v>0.7</v>
      </c>
      <c r="K157">
        <v>0.1</v>
      </c>
      <c r="L157">
        <v>0.1</v>
      </c>
      <c r="M157">
        <v>0.1</v>
      </c>
    </row>
    <row r="158" spans="1:13" x14ac:dyDescent="0.25">
      <c r="A158">
        <v>0.4</v>
      </c>
      <c r="B158">
        <v>0.5</v>
      </c>
      <c r="C158">
        <v>0.7</v>
      </c>
      <c r="D158">
        <v>0.8</v>
      </c>
      <c r="E158">
        <v>0.3</v>
      </c>
      <c r="F158">
        <v>0.3</v>
      </c>
      <c r="G158">
        <v>0.1</v>
      </c>
      <c r="H158">
        <v>0.9</v>
      </c>
      <c r="I158">
        <v>0.2</v>
      </c>
      <c r="J158">
        <v>0.5</v>
      </c>
      <c r="K158">
        <v>0.2</v>
      </c>
      <c r="L158">
        <v>0.2</v>
      </c>
      <c r="M158">
        <v>0.4</v>
      </c>
    </row>
    <row r="159" spans="1:13" x14ac:dyDescent="0.25">
      <c r="A159">
        <v>0.9</v>
      </c>
      <c r="B159">
        <v>0.2</v>
      </c>
      <c r="C159">
        <v>0.7</v>
      </c>
      <c r="D159">
        <v>0.7</v>
      </c>
      <c r="E159">
        <v>0.3</v>
      </c>
      <c r="F159">
        <v>0.6</v>
      </c>
      <c r="G159">
        <v>0.2</v>
      </c>
      <c r="H159">
        <v>0.8</v>
      </c>
      <c r="I159">
        <v>0.7</v>
      </c>
      <c r="J159">
        <v>1</v>
      </c>
      <c r="K159">
        <v>0.1</v>
      </c>
      <c r="L159">
        <v>0.3</v>
      </c>
      <c r="M159">
        <v>0.3</v>
      </c>
    </row>
    <row r="160" spans="1:13" x14ac:dyDescent="0.25">
      <c r="A160">
        <v>0.6</v>
      </c>
      <c r="B160">
        <v>0.2</v>
      </c>
      <c r="C160">
        <v>0.7</v>
      </c>
      <c r="D160">
        <v>0.6</v>
      </c>
      <c r="E160">
        <v>0.2</v>
      </c>
      <c r="F160">
        <v>0.6</v>
      </c>
      <c r="G160">
        <v>0.2</v>
      </c>
      <c r="H160">
        <v>0.7</v>
      </c>
      <c r="I160">
        <v>0.6</v>
      </c>
      <c r="J160">
        <v>0.9</v>
      </c>
      <c r="K160">
        <v>0.1</v>
      </c>
      <c r="L160">
        <v>0.2</v>
      </c>
      <c r="M160">
        <v>0.2</v>
      </c>
    </row>
    <row r="161" spans="1:13" x14ac:dyDescent="0.25">
      <c r="A161">
        <v>0.3</v>
      </c>
      <c r="B161">
        <v>0.6</v>
      </c>
      <c r="C161">
        <v>0.5</v>
      </c>
      <c r="D161">
        <v>0.5</v>
      </c>
      <c r="E161">
        <v>0.2</v>
      </c>
      <c r="F161">
        <v>0.5</v>
      </c>
      <c r="G161">
        <v>0.1</v>
      </c>
      <c r="H161">
        <v>0.7</v>
      </c>
      <c r="I161">
        <v>0.2</v>
      </c>
      <c r="J161">
        <v>0.5</v>
      </c>
      <c r="K161">
        <v>0.1</v>
      </c>
      <c r="L161">
        <v>0.1</v>
      </c>
      <c r="M161">
        <v>0.2</v>
      </c>
    </row>
    <row r="162" spans="1:13" x14ac:dyDescent="0.25">
      <c r="A162">
        <v>0.7</v>
      </c>
      <c r="B162">
        <v>0.5</v>
      </c>
      <c r="C162">
        <v>0.6</v>
      </c>
      <c r="D162">
        <v>0.5</v>
      </c>
      <c r="E162">
        <v>0.4</v>
      </c>
      <c r="F162">
        <v>0.3</v>
      </c>
      <c r="G162">
        <v>0</v>
      </c>
      <c r="H162">
        <v>0.7</v>
      </c>
      <c r="I162">
        <v>0.1</v>
      </c>
      <c r="J162">
        <v>0.4</v>
      </c>
      <c r="K162">
        <v>0.4</v>
      </c>
      <c r="L162">
        <v>0.2</v>
      </c>
      <c r="M162">
        <v>0.3</v>
      </c>
    </row>
    <row r="163" spans="1:13" x14ac:dyDescent="0.25">
      <c r="A163">
        <v>0.5</v>
      </c>
      <c r="B163">
        <v>0.5</v>
      </c>
      <c r="C163">
        <v>0.7</v>
      </c>
      <c r="D163">
        <v>0.6</v>
      </c>
      <c r="E163">
        <v>0.4</v>
      </c>
      <c r="F163">
        <v>0.2</v>
      </c>
      <c r="G163">
        <v>0.1</v>
      </c>
      <c r="H163">
        <v>0.9</v>
      </c>
      <c r="I163">
        <v>0.2</v>
      </c>
      <c r="J163">
        <v>0.4</v>
      </c>
      <c r="K163">
        <v>0.3</v>
      </c>
      <c r="L163">
        <v>0.3</v>
      </c>
      <c r="M163">
        <v>0.2</v>
      </c>
    </row>
    <row r="164" spans="1:13" x14ac:dyDescent="0.25">
      <c r="A164">
        <v>0.5</v>
      </c>
      <c r="B164">
        <v>0.5</v>
      </c>
      <c r="C164">
        <v>0.5</v>
      </c>
      <c r="D164">
        <v>0.4</v>
      </c>
      <c r="E164">
        <v>0.4</v>
      </c>
      <c r="F164">
        <v>0.1</v>
      </c>
      <c r="G164">
        <v>0.1</v>
      </c>
      <c r="H164">
        <v>0.5</v>
      </c>
      <c r="I164">
        <v>0.2</v>
      </c>
      <c r="J164">
        <v>0.3</v>
      </c>
      <c r="K164">
        <v>0.2</v>
      </c>
      <c r="L164">
        <v>0.2</v>
      </c>
      <c r="M164">
        <v>0.3</v>
      </c>
    </row>
    <row r="165" spans="1:13" x14ac:dyDescent="0.25">
      <c r="A165">
        <v>0.7</v>
      </c>
      <c r="B165">
        <v>0.4</v>
      </c>
      <c r="C165">
        <v>0.5</v>
      </c>
      <c r="D165">
        <v>0.6</v>
      </c>
      <c r="E165">
        <v>0.2</v>
      </c>
      <c r="F165">
        <v>0.1</v>
      </c>
      <c r="G165">
        <v>0.1</v>
      </c>
      <c r="H165">
        <v>0.5</v>
      </c>
      <c r="I165">
        <v>0.2</v>
      </c>
      <c r="J165">
        <v>0.7</v>
      </c>
      <c r="K165">
        <v>0.2</v>
      </c>
      <c r="L165">
        <v>0.2</v>
      </c>
      <c r="M165">
        <v>0.2</v>
      </c>
    </row>
    <row r="166" spans="1:13" x14ac:dyDescent="0.25">
      <c r="A166">
        <v>0.7</v>
      </c>
      <c r="B166">
        <v>0.7</v>
      </c>
      <c r="C166">
        <v>0.5</v>
      </c>
      <c r="D166">
        <v>0.6</v>
      </c>
      <c r="E166">
        <v>0.2</v>
      </c>
      <c r="F166">
        <v>0.1</v>
      </c>
      <c r="G166">
        <v>0</v>
      </c>
      <c r="H166">
        <v>0.7</v>
      </c>
      <c r="I166">
        <v>0.2</v>
      </c>
      <c r="J166">
        <v>0.5</v>
      </c>
      <c r="K166">
        <v>0.2</v>
      </c>
      <c r="L166">
        <v>0.2</v>
      </c>
      <c r="M166">
        <v>0.2</v>
      </c>
    </row>
    <row r="167" spans="1:13" x14ac:dyDescent="0.25">
      <c r="A167">
        <v>0.6</v>
      </c>
      <c r="B167">
        <v>0.6</v>
      </c>
      <c r="C167">
        <v>0.7</v>
      </c>
      <c r="D167">
        <v>0.6</v>
      </c>
      <c r="E167">
        <v>0.4</v>
      </c>
      <c r="F167">
        <v>0.2</v>
      </c>
      <c r="G167">
        <v>0.1</v>
      </c>
      <c r="H167">
        <v>0.6</v>
      </c>
      <c r="I167">
        <v>0.3</v>
      </c>
      <c r="J167">
        <v>0.8</v>
      </c>
      <c r="K167">
        <v>0.3</v>
      </c>
      <c r="L167">
        <v>0.1</v>
      </c>
      <c r="M167">
        <v>0.3</v>
      </c>
    </row>
    <row r="168" spans="1:13" x14ac:dyDescent="0.25">
      <c r="A168">
        <v>0.5</v>
      </c>
      <c r="B168">
        <v>0.5</v>
      </c>
      <c r="C168">
        <v>0.5</v>
      </c>
      <c r="D168">
        <v>0.5</v>
      </c>
      <c r="E168">
        <v>0.2</v>
      </c>
      <c r="F168">
        <v>0.2</v>
      </c>
      <c r="G168">
        <v>0.1</v>
      </c>
      <c r="H168">
        <v>0.5</v>
      </c>
      <c r="I168">
        <v>0.2</v>
      </c>
      <c r="J168">
        <v>0.8</v>
      </c>
      <c r="K168">
        <v>0.2</v>
      </c>
      <c r="L168">
        <v>0.2</v>
      </c>
      <c r="M168">
        <v>0.3</v>
      </c>
    </row>
    <row r="169" spans="1:13" x14ac:dyDescent="0.25">
      <c r="A169">
        <v>0.7</v>
      </c>
      <c r="B169">
        <v>0.4</v>
      </c>
      <c r="C169">
        <v>0.7</v>
      </c>
      <c r="D169">
        <v>0.7</v>
      </c>
      <c r="E169">
        <v>0.4</v>
      </c>
      <c r="F169">
        <v>0.2</v>
      </c>
      <c r="G169">
        <v>0.1</v>
      </c>
      <c r="H169">
        <v>0.5</v>
      </c>
      <c r="I169">
        <v>0.4</v>
      </c>
      <c r="J169">
        <v>0.6</v>
      </c>
      <c r="K169">
        <v>0.2</v>
      </c>
      <c r="L169">
        <v>0.2</v>
      </c>
      <c r="M169">
        <v>0.3</v>
      </c>
    </row>
    <row r="170" spans="1:13" x14ac:dyDescent="0.25">
      <c r="A170">
        <v>0.6</v>
      </c>
      <c r="B170">
        <v>0.8</v>
      </c>
      <c r="C170">
        <v>0.8</v>
      </c>
      <c r="D170">
        <v>0.7</v>
      </c>
      <c r="E170">
        <v>0.5</v>
      </c>
      <c r="F170">
        <v>0.3</v>
      </c>
      <c r="G170">
        <v>0.1</v>
      </c>
      <c r="H170">
        <v>0.3</v>
      </c>
      <c r="I170">
        <v>0.2</v>
      </c>
      <c r="J170">
        <v>0.6</v>
      </c>
      <c r="K170">
        <v>0.2</v>
      </c>
      <c r="L170">
        <v>0.2</v>
      </c>
      <c r="M170">
        <v>0.3</v>
      </c>
    </row>
    <row r="171" spans="1:13" x14ac:dyDescent="0.25">
      <c r="A171">
        <v>0.3</v>
      </c>
      <c r="B171">
        <v>0.5</v>
      </c>
      <c r="C171">
        <v>0.5</v>
      </c>
      <c r="D171">
        <v>0.4</v>
      </c>
      <c r="E171">
        <v>0.3</v>
      </c>
      <c r="F171">
        <v>0.1</v>
      </c>
      <c r="G171">
        <v>0</v>
      </c>
      <c r="H171">
        <v>0.5</v>
      </c>
      <c r="I171">
        <v>0.1</v>
      </c>
      <c r="J171">
        <v>0.4</v>
      </c>
      <c r="K171">
        <v>0.1</v>
      </c>
      <c r="L171">
        <v>0.2</v>
      </c>
      <c r="M171">
        <v>0.2</v>
      </c>
    </row>
    <row r="172" spans="1:13" x14ac:dyDescent="0.25">
      <c r="A172">
        <v>0.5</v>
      </c>
      <c r="B172">
        <v>0.3</v>
      </c>
      <c r="C172">
        <v>0.5</v>
      </c>
      <c r="D172">
        <v>0.5</v>
      </c>
      <c r="E172">
        <v>0.2</v>
      </c>
      <c r="F172">
        <v>0.1</v>
      </c>
      <c r="G172">
        <v>0</v>
      </c>
      <c r="H172">
        <v>0.7</v>
      </c>
      <c r="I172">
        <v>0.1</v>
      </c>
      <c r="J172">
        <v>0.7</v>
      </c>
      <c r="K172">
        <v>0.1</v>
      </c>
      <c r="L172">
        <v>0.1</v>
      </c>
      <c r="M172">
        <v>0.1</v>
      </c>
    </row>
    <row r="173" spans="1:13" x14ac:dyDescent="0.25">
      <c r="A173">
        <v>0.8</v>
      </c>
      <c r="B173">
        <v>0.3</v>
      </c>
      <c r="C173">
        <v>0.6</v>
      </c>
      <c r="D173">
        <v>0.5</v>
      </c>
      <c r="E173">
        <v>0.2</v>
      </c>
      <c r="F173">
        <v>0.2</v>
      </c>
      <c r="G173">
        <v>0.1</v>
      </c>
      <c r="H173">
        <v>0.6</v>
      </c>
      <c r="I173">
        <v>0.3</v>
      </c>
      <c r="J173">
        <v>0.7</v>
      </c>
      <c r="K173">
        <v>0.1</v>
      </c>
      <c r="L173">
        <v>0.2</v>
      </c>
      <c r="M173">
        <v>0.3</v>
      </c>
    </row>
    <row r="174" spans="1:13" x14ac:dyDescent="0.25">
      <c r="A174">
        <v>0.7</v>
      </c>
      <c r="B174">
        <v>1</v>
      </c>
      <c r="C174">
        <v>0.6</v>
      </c>
      <c r="D174">
        <v>0.5</v>
      </c>
      <c r="E174">
        <v>0.3</v>
      </c>
      <c r="F174">
        <v>0.2</v>
      </c>
      <c r="G174">
        <v>0.1</v>
      </c>
      <c r="H174">
        <v>0.7</v>
      </c>
      <c r="I174">
        <v>0.2</v>
      </c>
      <c r="J174">
        <v>0.5</v>
      </c>
      <c r="K174">
        <v>0.1</v>
      </c>
      <c r="L174">
        <v>0.2</v>
      </c>
      <c r="M174">
        <v>0.3</v>
      </c>
    </row>
    <row r="175" spans="1:13" x14ac:dyDescent="0.25">
      <c r="A175">
        <v>0.6</v>
      </c>
      <c r="B175">
        <v>0.6</v>
      </c>
      <c r="C175">
        <v>0.6</v>
      </c>
      <c r="D175">
        <v>0.6</v>
      </c>
      <c r="E175">
        <v>0.3</v>
      </c>
      <c r="F175">
        <v>0.3</v>
      </c>
      <c r="G175">
        <v>0.1</v>
      </c>
      <c r="H175">
        <v>0.6</v>
      </c>
      <c r="I175">
        <v>0.3</v>
      </c>
      <c r="J175">
        <v>0.5</v>
      </c>
      <c r="K175">
        <v>0.2</v>
      </c>
      <c r="L175">
        <v>0.1</v>
      </c>
      <c r="M175">
        <v>0.3</v>
      </c>
    </row>
    <row r="176" spans="1:13" x14ac:dyDescent="0.25">
      <c r="A176">
        <v>0.6</v>
      </c>
      <c r="B176">
        <v>0.7</v>
      </c>
      <c r="C176">
        <v>0.5</v>
      </c>
      <c r="D176">
        <v>0.5</v>
      </c>
      <c r="E176">
        <v>0.5</v>
      </c>
      <c r="F176">
        <v>0.2</v>
      </c>
      <c r="G176">
        <v>0.1</v>
      </c>
      <c r="H176">
        <v>0.6</v>
      </c>
      <c r="I176">
        <v>0.3</v>
      </c>
      <c r="J176">
        <v>0.8</v>
      </c>
      <c r="K176">
        <v>0.1</v>
      </c>
      <c r="L176">
        <v>0.1</v>
      </c>
      <c r="M176">
        <v>0.4</v>
      </c>
    </row>
    <row r="177" spans="1:13" x14ac:dyDescent="0.25">
      <c r="A177">
        <v>0.6</v>
      </c>
      <c r="B177">
        <v>0.4</v>
      </c>
      <c r="C177">
        <v>0.5</v>
      </c>
      <c r="D177">
        <v>0.5</v>
      </c>
      <c r="E177">
        <v>0.5</v>
      </c>
      <c r="F177">
        <v>0.2</v>
      </c>
      <c r="G177">
        <v>0.1</v>
      </c>
      <c r="H177">
        <v>0.8</v>
      </c>
      <c r="I177">
        <v>0.3</v>
      </c>
      <c r="J177">
        <v>0.7</v>
      </c>
      <c r="K177">
        <v>0.1</v>
      </c>
      <c r="L177">
        <v>0.1</v>
      </c>
      <c r="M177">
        <v>0.4</v>
      </c>
    </row>
    <row r="178" spans="1:13" x14ac:dyDescent="0.25">
      <c r="A178">
        <v>0.8</v>
      </c>
      <c r="B178">
        <v>0.7</v>
      </c>
      <c r="C178">
        <v>0.7</v>
      </c>
      <c r="D178">
        <v>0.7</v>
      </c>
      <c r="E178">
        <v>0.3</v>
      </c>
      <c r="F178">
        <v>0.4</v>
      </c>
      <c r="G178">
        <v>0.1</v>
      </c>
      <c r="H178">
        <v>0.8</v>
      </c>
      <c r="I178">
        <v>0.3</v>
      </c>
      <c r="J178">
        <v>0.7</v>
      </c>
      <c r="K178">
        <v>0.1</v>
      </c>
      <c r="L178">
        <v>0.1</v>
      </c>
      <c r="M178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Huy</dc:creator>
  <cp:lastModifiedBy>Lê Huy</cp:lastModifiedBy>
  <dcterms:created xsi:type="dcterms:W3CDTF">2015-06-05T18:17:20Z</dcterms:created>
  <dcterms:modified xsi:type="dcterms:W3CDTF">2020-06-22T06:42:06Z</dcterms:modified>
</cp:coreProperties>
</file>