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enny Kim" sheetId="1" r:id="rId3"/>
    <sheet state="visible" name="Jefferson Sau" sheetId="2" r:id="rId4"/>
    <sheet state="visible" name="Aeri Gee" sheetId="3" r:id="rId5"/>
    <sheet state="hidden" name="___PagosHiddenSheet" sheetId="4" r:id="rId6"/>
    <sheet state="hidden" name="PSW_Sheet" sheetId="5" r:id="rId7"/>
  </sheets>
  <definedNames>
    <definedName localSheetId="1" name="Quantity8">'Jefferson Sau'!$C$11</definedName>
    <definedName localSheetId="1" name="Quantity4">'Jefferson Sau'!$C$7</definedName>
    <definedName localSheetId="1" name="Quantity6">'Jefferson Sau'!$C$9</definedName>
    <definedName localSheetId="2" name="PSWSavingCell_19">#REF!</definedName>
    <definedName localSheetId="2" name="PSWInput_0_22">#REF!</definedName>
    <definedName localSheetId="1" name="PSWInput_0_11">'Jefferson Sau'!$C$5</definedName>
    <definedName localSheetId="2" name="Product6">#REF!</definedName>
    <definedName localSheetId="1" name="TotalPrice">#REF!</definedName>
    <definedName name="Company">#REF!</definedName>
    <definedName localSheetId="2" name="PSWSavingCell_14">'Aeri Gee'!$C$11</definedName>
    <definedName localSheetId="1" name="PagosInput_27">#REF!</definedName>
    <definedName name="SpreadsheetWEBUserRole">PSW_Sheet!$A$14</definedName>
    <definedName localSheetId="1" name="PSWOutput_0">'Jefferson Sau'!$A$1:$D$14</definedName>
    <definedName name="SpreadsheetWEBUserName">PSW_Sheet!$A$13</definedName>
    <definedName localSheetId="2" name="PagosInput_14">'Aeri Gee'!$C$6</definedName>
    <definedName name="TotalPrice">#REF!</definedName>
    <definedName localSheetId="2" name="PagosInput_26">'Aeri Gee'!$C$12</definedName>
    <definedName localSheetId="2" name="PSWSavingCell_10">'Aeri Gee'!$C$9</definedName>
    <definedName localSheetId="2" name="PSWSavingCell_1">#REF!</definedName>
    <definedName name="PagosInput_14">'Jenny Kim'!$C$6</definedName>
    <definedName name="PSWInput_0_16">'Jenny Kim'!$C$10</definedName>
    <definedName name="PSWInput_0_18">'Jenny Kim'!$C$12</definedName>
    <definedName localSheetId="1" name="PSWInput_0_28">#REF!</definedName>
    <definedName localSheetId="1" name="PSWInput_0_22">#REF!</definedName>
    <definedName localSheetId="2" name="PSWSavingCell_17">#REF!</definedName>
    <definedName name="PSWSavingCell_3">#REF!</definedName>
    <definedName localSheetId="1" name="PagosInput_28">#REF!</definedName>
    <definedName localSheetId="2" name="PagosInput_25">#REF!</definedName>
    <definedName name="StockNo">#REF!</definedName>
    <definedName name="PagosInput_20">'Jenny Kim'!$C$9</definedName>
    <definedName localSheetId="2" name="PSWOutput_0">'Aeri Gee'!$A$1:$D$14</definedName>
    <definedName localSheetId="2" name="PagosInput_12">'Aeri Gee'!$C$5</definedName>
    <definedName localSheetId="2" name="PSWSavingCell_5">#REF!</definedName>
    <definedName localSheetId="2" name="PSWInput_0_10">'Aeri Gee'!$C$4</definedName>
    <definedName localSheetId="1" name="PSWSavingCell_14">'Jefferson Sau'!$C$11</definedName>
    <definedName localSheetId="1" name="PagosInput_24">'Jefferson Sau'!$C$11</definedName>
    <definedName localSheetId="2" name="PagosInput_27">#REF!</definedName>
    <definedName name="PagosInput_12">'Jenny Kim'!$C$5</definedName>
    <definedName name="Product6">#REF!</definedName>
    <definedName localSheetId="2" name="PSWSavingCell_3">#REF!</definedName>
    <definedName name="PSWSavingCell_14">'Jenny Kim'!$C$11</definedName>
    <definedName localSheetId="1" name="PagosInput_18">'Jefferson Sau'!$C$8</definedName>
    <definedName localSheetId="2" name="PagosInput_23">#REF!</definedName>
    <definedName name="Quantity4">'Jenny Kim'!$C$7</definedName>
    <definedName name="Quantity7">'Jenny Kim'!$C$10</definedName>
    <definedName localSheetId="1" name="PSWInput_0_25">#REF!</definedName>
    <definedName name="Quantity9">'Jenny Kim'!$C$12</definedName>
    <definedName name="PSWInput_0_23">#REF!</definedName>
    <definedName localSheetId="1" name="PSWSavingCell_11">#REF!</definedName>
    <definedName localSheetId="1" name="Quantity10">#REF!</definedName>
    <definedName localSheetId="2" name="Product10">#REF!</definedName>
    <definedName name="Product10">#REF!</definedName>
    <definedName localSheetId="2" name="Product8">#REF!</definedName>
    <definedName localSheetId="2" name="PSWSavingCell_7">#REF!</definedName>
    <definedName localSheetId="1" name="PagosInput_25">#REF!</definedName>
    <definedName localSheetId="1" name="PSWSavingCell_3">#REF!</definedName>
    <definedName name="PSWSavingCell_13">#REF!</definedName>
    <definedName localSheetId="1" name="PSWInput_0_26">#REF!</definedName>
    <definedName localSheetId="1" name="Product5">#REF!</definedName>
    <definedName localSheetId="2" name="PSWInput_0_19">#REF!</definedName>
    <definedName localSheetId="1" name="PagosInput_11">#REF!</definedName>
    <definedName name="PSWInput_0_19">#REF!</definedName>
    <definedName name="PSWSavingCell_6">'Jenny Kim'!$C$7</definedName>
    <definedName name="PSWSavingCell_8">'Jenny Kim'!$C$8</definedName>
    <definedName localSheetId="2" name="PSWInput_0_17">'Aeri Gee'!$C$11</definedName>
    <definedName localSheetId="2" name="PagosInput_18">'Aeri Gee'!$C$8</definedName>
    <definedName name="PagosInput_28">#REF!</definedName>
    <definedName localSheetId="2" name="PagosInput_22">'Aeri Gee'!$C$10</definedName>
    <definedName localSheetId="2" name="Product4">#REF!</definedName>
    <definedName name="PSWSavingCell_19">#REF!</definedName>
    <definedName name="Quantity10">#REF!</definedName>
    <definedName name="Description">#REF!</definedName>
    <definedName name="PagosInput_21">#REF!</definedName>
    <definedName localSheetId="1" name="Product2">#REF!</definedName>
    <definedName name="Quantity8">'Jenny Kim'!$C$11</definedName>
    <definedName localSheetId="2" name="PagosInput_10">'Aeri Gee'!$C$4</definedName>
    <definedName name="PagosInput_29">#REF!</definedName>
    <definedName localSheetId="2" name="PSWInput_0_13">'Aeri Gee'!$C$7</definedName>
    <definedName localSheetId="1" name="Quantity9">'Jefferson Sau'!$C$12</definedName>
    <definedName localSheetId="2" name="Product7">#REF!</definedName>
    <definedName localSheetId="1" name="Company">#REF!</definedName>
    <definedName localSheetId="2" name="Quantity5">'Aeri Gee'!$C$8</definedName>
    <definedName localSheetId="1" name="PSWInput_0_21">#REF!</definedName>
    <definedName localSheetId="2" name="Product5">#REF!</definedName>
    <definedName name="Quantity3">'Jenny Kim'!$C$6</definedName>
    <definedName localSheetId="1" name="PSWSavingCell_10">'Jefferson Sau'!$C$9</definedName>
    <definedName localSheetId="2" name="PSWInput_0_29">#REF!</definedName>
    <definedName name="Product4">#REF!</definedName>
    <definedName localSheetId="2" name="PSWSavingCell_0">'Aeri Gee'!$C$4</definedName>
    <definedName name="PagosInput_24">'Jenny Kim'!$C$11</definedName>
    <definedName localSheetId="1" name="PSWSavingCell_13">#REF!</definedName>
    <definedName localSheetId="2" name="PagosInput_16">'Aeri Gee'!$C$7</definedName>
    <definedName name="PSWSavingCell_17">#REF!</definedName>
    <definedName localSheetId="2" name="PagosInput_13">#REF!</definedName>
    <definedName localSheetId="2" name="PSWInput_0_23">#REF!</definedName>
    <definedName localSheetId="2" name="Date">#REF!</definedName>
    <definedName localSheetId="2" name="PSWInput_0_14">'Aeri Gee'!$C$8</definedName>
    <definedName name="PagosInput_17">#REF!</definedName>
    <definedName localSheetId="1" name="Quantity2">'Jefferson Sau'!$C$5</definedName>
    <definedName name="Product3">#REF!</definedName>
    <definedName localSheetId="1" name="Product4">#REF!</definedName>
    <definedName name="PagosInput_10">'Jenny Kim'!$C$4</definedName>
    <definedName localSheetId="2" name="Quantity2">'Aeri Gee'!$C$5</definedName>
    <definedName localSheetId="1" name="PSWInput_0_23">#REF!</definedName>
    <definedName localSheetId="2" name="PSWInput_0_25">#REF!</definedName>
    <definedName name="PagosInput_18">'Jenny Kim'!$C$8</definedName>
    <definedName localSheetId="2" name="PSWInput_0_24">#REF!</definedName>
    <definedName name="PSWInput_0_14">'Jenny Kim'!$C$8</definedName>
    <definedName localSheetId="1" name="PSWSavingCell_7">#REF!</definedName>
    <definedName localSheetId="2" name="PSWInput_0_16">'Aeri Gee'!$C$10</definedName>
    <definedName name="PSWInput_0_15">'Jenny Kim'!$C$9</definedName>
    <definedName localSheetId="1" name="PSWInput_0_17">'Jefferson Sau'!$C$11</definedName>
    <definedName localSheetId="2" name="TotalPrice">#REF!</definedName>
    <definedName name="PSWSavingCell_15">#REF!</definedName>
    <definedName name="PSWInput_0_20">#REF!</definedName>
    <definedName localSheetId="2" name="Quantity7">'Aeri Gee'!$C$10</definedName>
    <definedName name="PSWOutput_0">'Jenny Kim'!$A$1:$D$14</definedName>
    <definedName name="PSWInput_0_26">#REF!</definedName>
    <definedName localSheetId="2" name="PSWInput_0_11">'Aeri Gee'!$C$5</definedName>
    <definedName localSheetId="2" name="PSWSavingCell_15">#REF!</definedName>
    <definedName name="UnitPrice">#REF!</definedName>
    <definedName localSheetId="2" name="PagosInput_19">#REF!</definedName>
    <definedName localSheetId="1" name="PagosInput_13">#REF!</definedName>
    <definedName localSheetId="2" name="Product2">#REF!</definedName>
    <definedName localSheetId="2" name="PSWSavingCell_4">'Aeri Gee'!$C$6</definedName>
    <definedName name="Product2">#REF!</definedName>
    <definedName localSheetId="2" name="PSWInput_0_18">'Aeri Gee'!$C$12</definedName>
    <definedName localSheetId="1" name="Product3">#REF!</definedName>
    <definedName name="PSWSavingCell_9">#REF!</definedName>
    <definedName localSheetId="2" name="PSWSavingCell_16">'Aeri Gee'!$C$12</definedName>
    <definedName localSheetId="2" name="Quantity6">'Aeri Gee'!$C$9</definedName>
    <definedName name="SpreadsheetWEBInternalConnection">PSW_Sheet!$A$12</definedName>
    <definedName name="Quantity1">'Jenny Kim'!$C$4</definedName>
    <definedName localSheetId="2" name="PSWInput_0_12">'Aeri Gee'!$C$6</definedName>
    <definedName localSheetId="2" name="PSWSavingCell_13">#REF!</definedName>
    <definedName localSheetId="1" name="PSWInput_0_16">'Jefferson Sau'!$C$10</definedName>
    <definedName localSheetId="2" name="PSWInput_0_15">'Aeri Gee'!$C$9</definedName>
    <definedName name="PSWInput_0_25">#REF!</definedName>
    <definedName localSheetId="1" name="PSWSavingCell_6">'Jefferson Sau'!$C$7</definedName>
    <definedName localSheetId="2" name="PSWSavingCell_12">'Aeri Gee'!$C$10</definedName>
    <definedName localSheetId="2" name="Description">#REF!</definedName>
    <definedName name="PSWInput_0_29">#REF!</definedName>
    <definedName name="PSWSavingCell_18">#REF!</definedName>
    <definedName localSheetId="2" name="PagosInput_15">#REF!</definedName>
    <definedName localSheetId="1" name="PSWSavingCell_4">'Jefferson Sau'!$C$6</definedName>
    <definedName name="PSWInput_0_10">'Jenny Kim'!$C$4</definedName>
    <definedName localSheetId="2" name="PagosInput_20">'Aeri Gee'!$C$9</definedName>
    <definedName name="PSWSavingCell_4">'Jenny Kim'!$C$6</definedName>
    <definedName name="PSWInput_0_13">'Jenny Kim'!$C$7</definedName>
    <definedName localSheetId="1" name="PagosInput_17">#REF!</definedName>
    <definedName localSheetId="2" name="StockNo">#REF!</definedName>
    <definedName localSheetId="1" name="Product8">#REF!</definedName>
    <definedName localSheetId="2" name="PSWSavingCell_6">'Aeri Gee'!$C$7</definedName>
    <definedName localSheetId="2" name="Product9">#REF!</definedName>
    <definedName localSheetId="2" name="PSWSavingCell_18">#REF!</definedName>
    <definedName name="PSWSavingCell_0">'Jenny Kim'!$C$4</definedName>
    <definedName localSheetId="1" name="PSWSavingCell_18">#REF!</definedName>
    <definedName name="PagosInput_19">#REF!</definedName>
    <definedName localSheetId="2" name="PagosInput_28">#REF!</definedName>
    <definedName localSheetId="1" name="PSWSavingCell_16">'Jefferson Sau'!$C$12</definedName>
    <definedName localSheetId="2" name="Quantity4">'Aeri Gee'!$C$7</definedName>
    <definedName localSheetId="1" name="PSWInput_0_13">'Jefferson Sau'!$C$7</definedName>
    <definedName localSheetId="1" name="PSWSavingCell_8">'Jefferson Sau'!$C$8</definedName>
    <definedName name="Product5">#REF!</definedName>
    <definedName name="PSWSavingCell_16">'Jenny Kim'!$C$12</definedName>
    <definedName localSheetId="2" name="PagosInput_21">#REF!</definedName>
    <definedName name="PagosInput_11">#REF!</definedName>
    <definedName localSheetId="1" name="PagosInput_12">'Jefferson Sau'!$C$5</definedName>
    <definedName localSheetId="1" name="PagosInput_21">#REF!</definedName>
    <definedName localSheetId="1" name="PSWSavingCell_9">#REF!</definedName>
    <definedName localSheetId="1" name="UnitPrice">#REF!</definedName>
    <definedName name="PSWInput_0_27">#REF!</definedName>
    <definedName localSheetId="1" name="PSWInput_0_18">'Jefferson Sau'!$C$12</definedName>
    <definedName localSheetId="2" name="PagosInput_29">#REF!</definedName>
    <definedName localSheetId="2" name="Quantity8">'Aeri Gee'!$C$11</definedName>
    <definedName localSheetId="2" name="Company">#REF!</definedName>
    <definedName localSheetId="2" name="Quantity">'Aeri Gee'!$C$4:$C$13</definedName>
    <definedName localSheetId="2" name="PSWSavingCell_2">'Aeri Gee'!$C$5</definedName>
    <definedName name="PagosInput_15">#REF!</definedName>
    <definedName localSheetId="1" name="PSWSavingCell_15">#REF!</definedName>
    <definedName localSheetId="1" name="PagosInput_10">'Jefferson Sau'!$C$4</definedName>
    <definedName localSheetId="1" name="PagosInput_16">'Jefferson Sau'!$C$7</definedName>
    <definedName localSheetId="1" name="Quantity">'Jefferson Sau'!$C$4:$C$13</definedName>
    <definedName name="Date">#REF!</definedName>
    <definedName localSheetId="2" name="PSWInput_0_27">#REF!</definedName>
    <definedName name="Quantity">'Jenny Kim'!$C$4:$C$13</definedName>
    <definedName localSheetId="1" name="PagosInput_15">#REF!</definedName>
    <definedName name="PagosInput_13">#REF!</definedName>
    <definedName name="PSWInput_0_11">'Jenny Kim'!$C$5</definedName>
    <definedName localSheetId="1" name="PagosInput_22">'Jefferson Sau'!$C$10</definedName>
    <definedName localSheetId="1" name="PagosInput_20">'Jefferson Sau'!$C$9</definedName>
    <definedName name="PSWSavingCell_1">#REF!</definedName>
    <definedName name="PSWInput_0_28">#REF!</definedName>
    <definedName name="PSWSavingCell_10">'Jenny Kim'!$C$9</definedName>
    <definedName localSheetId="1" name="PSWInput_0_14">'Jefferson Sau'!$C$8</definedName>
    <definedName localSheetId="2" name="PSWInput_0_20">#REF!</definedName>
    <definedName name="PagosInput_27">#REF!</definedName>
    <definedName localSheetId="2" name="Quantity1">'Aeri Gee'!$C$4</definedName>
    <definedName name="Product8">#REF!</definedName>
    <definedName localSheetId="1" name="PagosInput_23">#REF!</definedName>
    <definedName localSheetId="1" name="PagosInput_29">#REF!</definedName>
    <definedName name="Product1">#REF!</definedName>
    <definedName localSheetId="1" name="PSWSavingCell_1">#REF!</definedName>
    <definedName localSheetId="1" name="PSWInput_0_20">#REF!</definedName>
    <definedName localSheetId="1" name="PSWInput_0_19">#REF!</definedName>
    <definedName localSheetId="1" name="PSWSavingCell_2">'Jefferson Sau'!$C$5</definedName>
    <definedName name="Product7">#REF!</definedName>
    <definedName name="PSWInput_0_17">'Jenny Kim'!$C$11</definedName>
    <definedName name="PSWSavingCell_5">#REF!</definedName>
    <definedName localSheetId="2" name="PSWInput_0_26">#REF!</definedName>
    <definedName name="Quantity5">'Jenny Kim'!$C$8</definedName>
    <definedName name="PagosInput_25">#REF!</definedName>
    <definedName localSheetId="2" name="PSWInput_0_21">#REF!</definedName>
    <definedName name="PSWSavingCell_12">'Jenny Kim'!$C$10</definedName>
    <definedName localSheetId="2" name="PagosInput_17">#REF!</definedName>
    <definedName name="PagosInput_23">#REF!</definedName>
    <definedName localSheetId="1" name="PagosInput_26">'Jefferson Sau'!$C$12</definedName>
    <definedName localSheetId="1" name="Quantity3">'Jefferson Sau'!$C$6</definedName>
    <definedName name="PagosInput_16">'Jenny Kim'!$C$7</definedName>
    <definedName localSheetId="2" name="PagosInput_24">'Aeri Gee'!$C$11</definedName>
    <definedName localSheetId="1" name="Quantity7">'Jefferson Sau'!$C$10</definedName>
    <definedName localSheetId="1" name="PSWSavingCell_17">#REF!</definedName>
    <definedName localSheetId="1" name="PagosInput_19">#REF!</definedName>
    <definedName localSheetId="2" name="Product3">#REF!</definedName>
    <definedName localSheetId="1" name="PSWSavingCell_5">#REF!</definedName>
    <definedName localSheetId="1" name="PSWSavingCell_19">#REF!</definedName>
    <definedName name="Product9">#REF!</definedName>
    <definedName localSheetId="1" name="Product7">#REF!</definedName>
    <definedName name="Quantity6">'Jenny Kim'!$C$9</definedName>
    <definedName name="PagosInput_22">'Jenny Kim'!$C$10</definedName>
    <definedName name="PSWSavingCell_7">#REF!</definedName>
    <definedName name="PSWSavingCell_2">'Jenny Kim'!$C$5</definedName>
    <definedName localSheetId="1" name="Quantity1">'Jefferson Sau'!$C$4</definedName>
    <definedName localSheetId="1" name="Date">#REF!</definedName>
    <definedName localSheetId="2" name="PSWSavingCell_8">'Aeri Gee'!$C$8</definedName>
    <definedName localSheetId="1" name="Product6">#REF!</definedName>
    <definedName name="PagosInput_26">'Jenny Kim'!$C$12</definedName>
    <definedName localSheetId="2" name="Quantity10">#REF!</definedName>
    <definedName localSheetId="2" name="UnitPrice">#REF!</definedName>
    <definedName localSheetId="1" name="Product1">#REF!</definedName>
    <definedName localSheetId="1" name="PSWInput_0_15">'Jefferson Sau'!$C$9</definedName>
    <definedName localSheetId="2" name="Quantity9">'Aeri Gee'!$C$12</definedName>
    <definedName localSheetId="1" name="PSWInput_0_27">#REF!</definedName>
    <definedName localSheetId="1" name="PagosInput_14">'Jefferson Sau'!$C$6</definedName>
    <definedName localSheetId="1" name="StockNo">#REF!</definedName>
    <definedName name="PSWInput_0_24">#REF!</definedName>
    <definedName localSheetId="1" name="Quantity5">'Jefferson Sau'!$C$8</definedName>
    <definedName name="Quantity2">'Jenny Kim'!$C$5</definedName>
    <definedName localSheetId="1" name="PSWInput_0_10">'Jefferson Sau'!$C$4</definedName>
    <definedName localSheetId="2" name="PSWSavingCell_11">#REF!</definedName>
    <definedName localSheetId="2" name="Product1">#REF!</definedName>
    <definedName localSheetId="1" name="PSWSavingCell_0">'Jefferson Sau'!$C$4</definedName>
    <definedName localSheetId="2" name="PSWInput_0_28">#REF!</definedName>
    <definedName localSheetId="1" name="Product10">#REF!</definedName>
    <definedName localSheetId="1" name="Product9">#REF!</definedName>
    <definedName name="PSWInput_0_12">'Jenny Kim'!$C$6</definedName>
    <definedName localSheetId="2" name="PagosInput_11">#REF!</definedName>
    <definedName localSheetId="1" name="PSWInput_0_29">#REF!</definedName>
    <definedName name="PSWInput_0_21">#REF!</definedName>
    <definedName name="PSWInput_0_22">#REF!</definedName>
    <definedName localSheetId="2" name="Quantity3">'Aeri Gee'!$C$6</definedName>
    <definedName localSheetId="1" name="PSWSavingCell_12">'Jefferson Sau'!$C$10</definedName>
    <definedName localSheetId="1" name="PSWInput_0_24">#REF!</definedName>
    <definedName localSheetId="1" name="PSWInput_0_12">'Jefferson Sau'!$C$6</definedName>
    <definedName localSheetId="1" name="Description">#REF!</definedName>
    <definedName localSheetId="2" name="PSWSavingCell_9">#REF!</definedName>
    <definedName name="PSWSavingCell_11">#REF!</definedName>
  </definedNames>
  <calcPr/>
</workbook>
</file>

<file path=xl/sharedStrings.xml><?xml version="1.0" encoding="utf-8"?>
<sst xmlns="http://schemas.openxmlformats.org/spreadsheetml/2006/main" count="91" uniqueCount="53">
  <si>
    <t>Jefferson Sau</t>
  </si>
  <si>
    <t>Conducted by: Huyanh Hoang</t>
  </si>
  <si>
    <t>Jenny Kim</t>
  </si>
  <si>
    <t>Aeri Gee</t>
  </si>
  <si>
    <t>URL / Image</t>
  </si>
  <si>
    <t>Question</t>
  </si>
  <si>
    <t>Response / Observation</t>
  </si>
  <si>
    <t>Notes</t>
  </si>
  <si>
    <t>http://huyanhhoang.me/</t>
  </si>
  <si>
    <t>What would you say is the primary purpose of this page?</t>
  </si>
  <si>
    <t>It's a portfolio for yourself</t>
  </si>
  <si>
    <t>Describing yourself. Yes? I thought it was a blog. You know how Nerissa has a resume for her own web. Hire me sort of thing. You know what I mean? I thought it was one of those. Are you supposed to get recruited when people look at here.</t>
  </si>
  <si>
    <t>Um I would say it's like a I would say it's a website that provides information. I don't know what type of information. information website</t>
  </si>
  <si>
    <t>Where would you go to find the projects?</t>
  </si>
  <si>
    <t>I would have to click the hamburger menu and then click portfolio. when i'm trying to click portfolio the highlighting does not work</t>
  </si>
  <si>
    <t>Portofolio</t>
  </si>
  <si>
    <t>Where would you go to find social media links?</t>
  </si>
  <si>
    <t>I would go to usually scroll down to the bottom</t>
  </si>
  <si>
    <t>I would start scrolling down. This part (entrepreneur-eer) doesn't make sense. Click here on the see my work? Oh okay</t>
  </si>
  <si>
    <t>http://huyanhhoang.me/portfolio.html</t>
  </si>
  <si>
    <t>Where would you go to back to the home page?</t>
  </si>
  <si>
    <t>Down</t>
  </si>
  <si>
    <t>I..... would click back page. It's so much easier just to click back because I would have to go on the dropdown menu again</t>
  </si>
  <si>
    <t>Does this count? (points to back page) Normally how like facebook you can click on the here on the icon. But it's on extra click. I'm so used to the logo</t>
  </si>
  <si>
    <t>But then like you don't have a logo so i don't know where to click. Normally the logo is like popping out you know huhuhaha</t>
  </si>
  <si>
    <t>What elements of this page appeal to you the most?</t>
  </si>
  <si>
    <t>I think it's just the site looks like a puzzle piece and I'm trying to fit it all together  see the red font I think the qestuion at the end kind of intrigues me. What was your question again? Yeah definitely the layout.</t>
  </si>
  <si>
    <t>What elements of this page appeal to you the least?</t>
  </si>
  <si>
    <t>Description. I know what you're trying to emphasize</t>
  </si>
  <si>
    <t>Ummmm I don't really like the it feels really unnatural to have the side menu there, I would say it didn't please me too much</t>
  </si>
  <si>
    <t>But i don't even see, i wanted to see stuff like how old are you, what school do i go to? some kind of bio. i wanna see more. you might be like 90 years old hahahheeahgaeuguh cause don't you want to fit people with your current team? What if you're 20 something but everyone is 40 something. where's your picture</t>
  </si>
  <si>
    <t>On the footer</t>
  </si>
  <si>
    <t>Home</t>
  </si>
  <si>
    <t>Dynamic sidebar, important words big, font, am i answering this corectly</t>
  </si>
  <si>
    <t>color scheme is not my favorite</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</si>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</sst>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0">
    <font>
      <sz val="10.0"/>
      <color rgb="FF000000"/>
      <name val="Arial"/>
    </font>
    <font>
      <b/>
      <sz val="17.0"/>
      <color rgb="FF000000"/>
    </font>
    <font>
      <sz val="10.0"/>
      <color rgb="FF000000"/>
    </font>
    <font>
      <b/>
      <sz val="10.0"/>
      <color rgb="FF000000"/>
    </font>
    <font>
      <sz val="14.0"/>
      <color rgb="FFFFFFFF"/>
    </font>
    <font>
      <u/>
      <sz val="12.0"/>
      <color rgb="FF000000"/>
    </font>
    <font>
      <i/>
      <sz val="10.0"/>
      <color rgb="FF000000"/>
    </font>
    <font/>
    <font>
      <sz val="12.0"/>
      <color rgb="FF000000"/>
    </font>
    <font>
      <name val="Arial"/>
    </font>
  </fonts>
  <fills count="5">
    <fill>
      <patternFill patternType="none"/>
    </fill>
    <fill>
      <patternFill patternType="lightGray"/>
    </fill>
    <fill>
      <patternFill patternType="solid">
        <fgColor rgb="FFEFEFEF"/>
        <bgColor rgb="FFEFEFEF"/>
      </patternFill>
    </fill>
    <fill>
      <patternFill patternType="solid">
        <fgColor rgb="FFFF9900"/>
        <bgColor rgb="FFFF99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24">
    <xf borderId="0" fillId="0" fontId="0" numFmtId="0" xfId="0" applyAlignment="1" applyFont="1">
      <alignment wrapText="1"/>
    </xf>
    <xf borderId="0" fillId="2" fontId="1" numFmtId="164" xfId="0" applyAlignment="1" applyFill="1" applyFont="1" applyNumberFormat="1">
      <alignment horizontal="left" vertical="center"/>
    </xf>
    <xf borderId="0" fillId="2" fontId="2" numFmtId="164" xfId="0" applyAlignment="1" applyFont="1" applyNumberFormat="1">
      <alignment horizontal="center" vertical="center"/>
    </xf>
    <xf borderId="0" fillId="2" fontId="3" numFmtId="165" xfId="0" applyAlignment="1" applyFont="1" applyNumberFormat="1">
      <alignment horizontal="right" vertical="center"/>
    </xf>
    <xf borderId="0" fillId="2" fontId="2" numFmtId="164" xfId="0" applyAlignment="1" applyFont="1" applyNumberFormat="1">
      <alignment horizontal="center" vertical="center"/>
    </xf>
    <xf borderId="1" fillId="3" fontId="4" numFmtId="0" xfId="0" applyAlignment="1" applyBorder="1" applyFill="1" applyFont="1">
      <alignment horizontal="center" vertical="center"/>
    </xf>
    <xf borderId="1" fillId="4" fontId="5" numFmtId="164" xfId="0" applyAlignment="1" applyBorder="1" applyFill="1" applyFont="1" applyNumberFormat="1">
      <alignment horizontal="center" vertical="center" wrapText="1"/>
    </xf>
    <xf borderId="1" fillId="4" fontId="2" numFmtId="164" xfId="0" applyAlignment="1" applyBorder="1" applyFont="1" applyNumberFormat="1">
      <alignment horizontal="left" vertical="center" wrapText="1"/>
    </xf>
    <xf borderId="1" fillId="4" fontId="2" numFmtId="0" xfId="0" applyAlignment="1" applyBorder="1" applyFont="1">
      <alignment horizontal="left" vertical="center" wrapText="1"/>
    </xf>
    <xf borderId="1" fillId="4" fontId="2" numFmtId="0" xfId="0" applyAlignment="1" applyBorder="1" applyFont="1">
      <alignment horizontal="left" vertical="center" wrapText="1"/>
    </xf>
    <xf borderId="0" fillId="4" fontId="2" numFmtId="0" xfId="0" applyAlignment="1" applyFont="1">
      <alignment vertical="center" wrapText="1"/>
    </xf>
    <xf borderId="1" fillId="4" fontId="6" numFmtId="0" xfId="0" applyAlignment="1" applyBorder="1" applyFont="1">
      <alignment horizontal="left" vertical="center" wrapText="1"/>
    </xf>
    <xf borderId="1" fillId="4" fontId="2" numFmtId="0" xfId="0" applyAlignment="1" applyBorder="1" applyFont="1">
      <alignment horizontal="left" vertical="center" wrapText="1"/>
    </xf>
    <xf borderId="0" fillId="0" fontId="7" numFmtId="0" xfId="0" applyAlignment="1" applyFont="1">
      <alignment wrapText="1"/>
    </xf>
    <xf borderId="1" fillId="4" fontId="8" numFmtId="164" xfId="0" applyAlignment="1" applyBorder="1" applyFont="1" applyNumberFormat="1">
      <alignment horizontal="center" vertical="center" wrapText="1"/>
    </xf>
    <xf borderId="1" fillId="4" fontId="2" numFmtId="164" xfId="0" applyAlignment="1" applyBorder="1" applyFont="1" applyNumberFormat="1">
      <alignment horizontal="left" vertical="center" wrapText="1"/>
    </xf>
    <xf borderId="2" fillId="4" fontId="9" numFmtId="164" xfId="0" applyAlignment="1" applyBorder="1" applyFont="1" applyNumberFormat="1">
      <alignment wrapText="1"/>
    </xf>
    <xf borderId="2" fillId="4" fontId="9" numFmtId="164" xfId="0" applyAlignment="1" applyBorder="1" applyFont="1" applyNumberFormat="1">
      <alignment horizontal="left" wrapText="1"/>
    </xf>
    <xf borderId="2" fillId="4" fontId="9" numFmtId="0" xfId="0" applyAlignment="1" applyBorder="1" applyFont="1">
      <alignment wrapText="1"/>
    </xf>
    <xf borderId="0" fillId="4" fontId="9" numFmtId="0" xfId="0" applyAlignment="1" applyFont="1">
      <alignment wrapText="1"/>
    </xf>
    <xf borderId="3" fillId="4" fontId="2" numFmtId="164" xfId="0" applyAlignment="1" applyBorder="1" applyFont="1" applyNumberFormat="1">
      <alignment horizontal="center" vertical="center"/>
    </xf>
    <xf borderId="3" fillId="4" fontId="2" numFmtId="0" xfId="0" applyAlignment="1" applyBorder="1" applyFont="1">
      <alignment horizontal="left" vertical="center"/>
    </xf>
    <xf borderId="0" fillId="0" fontId="2" numFmtId="0" xfId="0" applyAlignment="1" applyFont="1">
      <alignment/>
    </xf>
    <xf borderId="0" fillId="0"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huyanhhoang.me/" TargetMode="External"/><Relationship Id="rId2" Type="http://schemas.openxmlformats.org/officeDocument/2006/relationships/hyperlink" Target="http://huyanhhoang.me/" TargetMode="External"/><Relationship Id="rId3" Type="http://schemas.openxmlformats.org/officeDocument/2006/relationships/hyperlink" Target="http://huyanhhoang.me/" TargetMode="External"/><Relationship Id="rId4" Type="http://schemas.openxmlformats.org/officeDocument/2006/relationships/hyperlink" Target="http://huyanhhoang.me/portfolio.html" TargetMode="External"/><Relationship Id="rId5" Type="http://schemas.openxmlformats.org/officeDocument/2006/relationships/hyperlink" Target="http://huyanhhoang.me/" TargetMode="External"/><Relationship Id="rId6" Type="http://schemas.openxmlformats.org/officeDocument/2006/relationships/hyperlink" Target="http://huyanhhoang.me/"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huyanhhoang.me/" TargetMode="External"/><Relationship Id="rId2" Type="http://schemas.openxmlformats.org/officeDocument/2006/relationships/hyperlink" Target="http://huyanhhoang.me/" TargetMode="External"/><Relationship Id="rId3" Type="http://schemas.openxmlformats.org/officeDocument/2006/relationships/hyperlink" Target="http://huyanhhoang.me/" TargetMode="External"/><Relationship Id="rId4" Type="http://schemas.openxmlformats.org/officeDocument/2006/relationships/hyperlink" Target="http://huyanhhoang.me/portfolio.html" TargetMode="External"/><Relationship Id="rId5" Type="http://schemas.openxmlformats.org/officeDocument/2006/relationships/hyperlink" Target="http://huyanhhoang.me/" TargetMode="External"/><Relationship Id="rId6" Type="http://schemas.openxmlformats.org/officeDocument/2006/relationships/hyperlink" Target="http://huyanhhoang.m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huyanhhoang.me/" TargetMode="External"/><Relationship Id="rId2" Type="http://schemas.openxmlformats.org/officeDocument/2006/relationships/hyperlink" Target="http://huyanhhoang.me/" TargetMode="External"/><Relationship Id="rId3" Type="http://schemas.openxmlformats.org/officeDocument/2006/relationships/hyperlink" Target="http://huyanhhoang.me/" TargetMode="External"/><Relationship Id="rId4" Type="http://schemas.openxmlformats.org/officeDocument/2006/relationships/hyperlink" Target="http://huyanhhoang.me/portfolio.html" TargetMode="External"/><Relationship Id="rId5" Type="http://schemas.openxmlformats.org/officeDocument/2006/relationships/hyperlink" Target="http://huyanhhoang.me/" TargetMode="External"/><Relationship Id="rId6" Type="http://schemas.openxmlformats.org/officeDocument/2006/relationships/hyperlink" Target="http://huyanhhoang.me/"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9.71"/>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2</v>
      </c>
      <c r="B1" s="1"/>
      <c r="C1" s="2" t="s">
        <v>1</v>
      </c>
      <c r="D1" s="3">
        <f>now()</f>
        <v>42713.70486</v>
      </c>
    </row>
    <row r="2">
      <c r="A2" s="1"/>
      <c r="B2" s="1"/>
      <c r="C2" s="2"/>
      <c r="D2" s="4"/>
    </row>
    <row r="3" ht="18.0" customHeight="1">
      <c r="A3" s="5" t="s">
        <v>4</v>
      </c>
      <c r="B3" s="5" t="s">
        <v>5</v>
      </c>
      <c r="C3" s="5" t="s">
        <v>6</v>
      </c>
      <c r="D3" s="5" t="s">
        <v>7</v>
      </c>
    </row>
    <row r="4" ht="38.25" customHeight="1">
      <c r="A4" s="6" t="s">
        <v>8</v>
      </c>
      <c r="B4" s="7" t="s">
        <v>9</v>
      </c>
      <c r="C4" s="8" t="s">
        <v>10</v>
      </c>
      <c r="D4" s="9"/>
      <c r="E4" s="10"/>
      <c r="F4" s="10"/>
      <c r="G4" s="10"/>
      <c r="H4" s="10"/>
      <c r="I4" s="10"/>
      <c r="J4" s="10"/>
      <c r="K4" s="10"/>
      <c r="L4" s="10"/>
      <c r="M4" s="10"/>
    </row>
    <row r="5" ht="38.25" customHeight="1">
      <c r="A5" s="6" t="s">
        <v>8</v>
      </c>
      <c r="B5" s="7" t="s">
        <v>13</v>
      </c>
      <c r="C5" s="11" t="s">
        <v>15</v>
      </c>
      <c r="D5" s="12"/>
      <c r="E5" s="10"/>
      <c r="F5" s="10"/>
      <c r="G5" s="10"/>
      <c r="H5" s="10"/>
      <c r="I5" s="10"/>
      <c r="J5" s="10"/>
      <c r="K5" s="10"/>
      <c r="L5" s="10"/>
      <c r="M5" s="10"/>
    </row>
    <row r="6" ht="38.25" customHeight="1">
      <c r="A6" s="6" t="s">
        <v>8</v>
      </c>
      <c r="B6" s="7" t="s">
        <v>16</v>
      </c>
      <c r="C6" s="11" t="s">
        <v>31</v>
      </c>
      <c r="D6" s="12"/>
      <c r="E6" s="10"/>
      <c r="F6" s="10"/>
      <c r="G6" s="10"/>
      <c r="H6" s="10"/>
      <c r="I6" s="10"/>
      <c r="J6" s="10"/>
      <c r="K6" s="10"/>
      <c r="L6" s="10"/>
      <c r="M6" s="10"/>
    </row>
    <row r="7" ht="38.25" customHeight="1">
      <c r="A7" s="6" t="s">
        <v>19</v>
      </c>
      <c r="B7" s="13" t="s">
        <v>20</v>
      </c>
      <c r="C7" s="8" t="s">
        <v>32</v>
      </c>
      <c r="D7" s="12"/>
      <c r="E7" s="10"/>
      <c r="F7" s="10"/>
      <c r="G7" s="10"/>
      <c r="H7" s="10"/>
      <c r="I7" s="10"/>
      <c r="J7" s="10"/>
      <c r="K7" s="10"/>
      <c r="L7" s="10"/>
      <c r="M7" s="10"/>
    </row>
    <row r="8" ht="38.25" customHeight="1">
      <c r="A8" s="6" t="s">
        <v>8</v>
      </c>
      <c r="B8" s="7" t="s">
        <v>25</v>
      </c>
      <c r="C8" s="8" t="s">
        <v>33</v>
      </c>
      <c r="D8" s="12"/>
      <c r="E8" s="10"/>
      <c r="F8" s="10"/>
      <c r="G8" s="10"/>
      <c r="H8" s="10"/>
      <c r="I8" s="10"/>
      <c r="J8" s="10"/>
      <c r="K8" s="10"/>
      <c r="L8" s="10"/>
      <c r="M8" s="10"/>
    </row>
    <row r="9" ht="38.25" customHeight="1">
      <c r="A9" s="6" t="s">
        <v>8</v>
      </c>
      <c r="B9" s="7" t="s">
        <v>27</v>
      </c>
      <c r="C9" s="8" t="s">
        <v>34</v>
      </c>
      <c r="D9" s="12"/>
      <c r="E9" s="10"/>
      <c r="F9" s="10"/>
      <c r="G9" s="10"/>
      <c r="H9" s="10"/>
      <c r="I9" s="10"/>
      <c r="J9" s="10"/>
      <c r="K9" s="10"/>
      <c r="L9" s="10"/>
      <c r="M9" s="10"/>
    </row>
    <row r="10" ht="38.25" customHeight="1">
      <c r="A10" s="14"/>
      <c r="B10" s="15"/>
      <c r="C10" s="12"/>
      <c r="D10" s="12"/>
      <c r="E10" s="10"/>
      <c r="F10" s="10"/>
      <c r="G10" s="10"/>
      <c r="H10" s="10"/>
      <c r="I10" s="10"/>
      <c r="J10" s="10"/>
      <c r="K10" s="10"/>
      <c r="L10" s="10"/>
      <c r="M10" s="10"/>
    </row>
    <row r="11" ht="38.25" customHeight="1">
      <c r="A11" s="14"/>
      <c r="B11" s="15"/>
      <c r="C11" s="12"/>
      <c r="D11" s="12"/>
      <c r="E11" s="10"/>
      <c r="F11" s="10"/>
      <c r="G11" s="10"/>
      <c r="H11" s="10"/>
      <c r="I11" s="10"/>
      <c r="J11" s="10"/>
      <c r="K11" s="10"/>
      <c r="L11" s="10"/>
      <c r="M11" s="10"/>
    </row>
    <row r="12" ht="38.25" customHeight="1">
      <c r="A12" s="14"/>
      <c r="B12" s="15"/>
      <c r="C12" s="12"/>
      <c r="D12" s="12"/>
      <c r="E12" s="10"/>
      <c r="F12" s="10"/>
      <c r="G12" s="10"/>
      <c r="H12" s="10"/>
      <c r="I12" s="10"/>
      <c r="J12" s="10"/>
      <c r="K12" s="10"/>
      <c r="L12" s="10"/>
      <c r="M12" s="10"/>
    </row>
    <row r="13" ht="38.25" customHeight="1">
      <c r="A13" s="16"/>
      <c r="B13" s="17"/>
      <c r="C13" s="18"/>
      <c r="D13" s="18"/>
      <c r="E13" s="19"/>
      <c r="F13" s="19"/>
      <c r="G13" s="19"/>
      <c r="H13" s="19"/>
      <c r="I13" s="19"/>
      <c r="J13" s="19"/>
      <c r="K13" s="19"/>
      <c r="L13" s="19"/>
      <c r="M13" s="19"/>
    </row>
    <row r="14">
      <c r="A14" s="20"/>
      <c r="B14" s="20"/>
      <c r="C14" s="21"/>
      <c r="D14" s="21"/>
    </row>
  </sheetData>
  <hyperlinks>
    <hyperlink r:id="rId1" ref="A4"/>
    <hyperlink r:id="rId2" ref="A5"/>
    <hyperlink r:id="rId3" ref="A6"/>
    <hyperlink r:id="rId4" ref="A7"/>
    <hyperlink r:id="rId5" ref="A8"/>
    <hyperlink r:id="rId6" ref="A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40.43"/>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0</v>
      </c>
      <c r="B1" s="1"/>
      <c r="C1" s="2" t="s">
        <v>1</v>
      </c>
      <c r="D1" s="3">
        <f>now()</f>
        <v>42713.70486</v>
      </c>
    </row>
    <row r="2">
      <c r="A2" s="1"/>
      <c r="B2" s="1"/>
      <c r="C2" s="2"/>
      <c r="D2" s="4"/>
    </row>
    <row r="3" ht="18.0" customHeight="1">
      <c r="A3" s="5" t="s">
        <v>4</v>
      </c>
      <c r="B3" s="5" t="s">
        <v>5</v>
      </c>
      <c r="C3" s="5" t="s">
        <v>6</v>
      </c>
      <c r="D3" s="5" t="s">
        <v>7</v>
      </c>
    </row>
    <row r="4" ht="38.25" customHeight="1">
      <c r="A4" s="6" t="s">
        <v>8</v>
      </c>
      <c r="B4" s="7" t="s">
        <v>9</v>
      </c>
      <c r="C4" s="8" t="s">
        <v>12</v>
      </c>
      <c r="D4" s="9"/>
      <c r="E4" s="10"/>
      <c r="F4" s="10"/>
      <c r="G4" s="10"/>
      <c r="H4" s="10"/>
      <c r="I4" s="10"/>
      <c r="J4" s="10"/>
      <c r="K4" s="10"/>
      <c r="L4" s="10"/>
      <c r="M4" s="10"/>
    </row>
    <row r="5" ht="38.25" customHeight="1">
      <c r="A5" s="6" t="s">
        <v>8</v>
      </c>
      <c r="B5" s="7" t="s">
        <v>13</v>
      </c>
      <c r="C5" s="11" t="s">
        <v>14</v>
      </c>
      <c r="D5" s="12"/>
      <c r="E5" s="10"/>
      <c r="F5" s="10"/>
      <c r="G5" s="10"/>
      <c r="H5" s="10"/>
      <c r="I5" s="10"/>
      <c r="J5" s="10"/>
      <c r="K5" s="10"/>
      <c r="L5" s="10"/>
      <c r="M5" s="10"/>
    </row>
    <row r="6" ht="38.25" customHeight="1">
      <c r="A6" s="6" t="s">
        <v>8</v>
      </c>
      <c r="B6" s="7" t="s">
        <v>16</v>
      </c>
      <c r="C6" s="11" t="s">
        <v>17</v>
      </c>
      <c r="D6" s="12"/>
      <c r="E6" s="10"/>
      <c r="F6" s="10"/>
      <c r="G6" s="10"/>
      <c r="H6" s="10"/>
      <c r="I6" s="10"/>
      <c r="J6" s="10"/>
      <c r="K6" s="10"/>
      <c r="L6" s="10"/>
      <c r="M6" s="10"/>
    </row>
    <row r="7" ht="38.25" customHeight="1">
      <c r="A7" s="6" t="s">
        <v>19</v>
      </c>
      <c r="B7" s="13" t="s">
        <v>20</v>
      </c>
      <c r="C7" s="8" t="s">
        <v>22</v>
      </c>
      <c r="D7" s="12"/>
      <c r="E7" s="10"/>
      <c r="F7" s="10"/>
      <c r="G7" s="10"/>
      <c r="H7" s="10"/>
      <c r="I7" s="10"/>
      <c r="J7" s="10"/>
      <c r="K7" s="10"/>
      <c r="L7" s="10"/>
      <c r="M7" s="10"/>
    </row>
    <row r="8" ht="38.25" customHeight="1">
      <c r="A8" s="6" t="s">
        <v>8</v>
      </c>
      <c r="B8" s="7" t="s">
        <v>25</v>
      </c>
      <c r="C8" s="8" t="s">
        <v>26</v>
      </c>
      <c r="D8" s="12"/>
      <c r="E8" s="10"/>
      <c r="F8" s="10"/>
      <c r="G8" s="10"/>
      <c r="H8" s="10"/>
      <c r="I8" s="10"/>
      <c r="J8" s="10"/>
      <c r="K8" s="10"/>
      <c r="L8" s="10"/>
      <c r="M8" s="10"/>
    </row>
    <row r="9" ht="38.25" customHeight="1">
      <c r="A9" s="6" t="s">
        <v>8</v>
      </c>
      <c r="B9" s="7" t="s">
        <v>27</v>
      </c>
      <c r="C9" s="8" t="s">
        <v>29</v>
      </c>
      <c r="D9" s="12"/>
      <c r="E9" s="10"/>
      <c r="F9" s="10"/>
      <c r="G9" s="10"/>
      <c r="H9" s="10"/>
      <c r="I9" s="10"/>
      <c r="J9" s="10"/>
      <c r="K9" s="10"/>
      <c r="L9" s="10"/>
      <c r="M9" s="10"/>
    </row>
    <row r="10" ht="38.25" customHeight="1">
      <c r="A10" s="14"/>
      <c r="B10" s="15"/>
      <c r="C10" s="12"/>
      <c r="D10" s="12"/>
      <c r="E10" s="10"/>
      <c r="F10" s="10"/>
      <c r="G10" s="10"/>
      <c r="H10" s="10"/>
      <c r="I10" s="10"/>
      <c r="J10" s="10"/>
      <c r="K10" s="10"/>
      <c r="L10" s="10"/>
      <c r="M10" s="10"/>
    </row>
    <row r="11" ht="38.25" customHeight="1">
      <c r="A11" s="14"/>
      <c r="B11" s="15"/>
      <c r="C11" s="12"/>
      <c r="D11" s="12"/>
      <c r="E11" s="10"/>
      <c r="F11" s="10"/>
      <c r="G11" s="10"/>
      <c r="H11" s="10"/>
      <c r="I11" s="10"/>
      <c r="J11" s="10"/>
      <c r="K11" s="10"/>
      <c r="L11" s="10"/>
      <c r="M11" s="10"/>
    </row>
    <row r="12" ht="38.25" customHeight="1">
      <c r="A12" s="14"/>
      <c r="B12" s="15"/>
      <c r="C12" s="12"/>
      <c r="D12" s="12"/>
      <c r="E12" s="10"/>
      <c r="F12" s="10"/>
      <c r="G12" s="10"/>
      <c r="H12" s="10"/>
      <c r="I12" s="10"/>
      <c r="J12" s="10"/>
      <c r="K12" s="10"/>
      <c r="L12" s="10"/>
      <c r="M12" s="10"/>
    </row>
    <row r="13" ht="38.25" customHeight="1">
      <c r="A13" s="16"/>
      <c r="B13" s="17"/>
      <c r="C13" s="18"/>
      <c r="D13" s="18"/>
      <c r="E13" s="19"/>
      <c r="F13" s="19"/>
      <c r="G13" s="19"/>
      <c r="H13" s="19"/>
      <c r="I13" s="19"/>
      <c r="J13" s="19"/>
      <c r="K13" s="19"/>
      <c r="L13" s="19"/>
      <c r="M13" s="19"/>
    </row>
    <row r="14">
      <c r="A14" s="20"/>
      <c r="B14" s="20"/>
      <c r="C14" s="21"/>
      <c r="D14" s="21"/>
    </row>
  </sheetData>
  <hyperlinks>
    <hyperlink r:id="rId1" ref="A4"/>
    <hyperlink r:id="rId2" ref="A5"/>
    <hyperlink r:id="rId3" ref="A6"/>
    <hyperlink r:id="rId4" ref="A7"/>
    <hyperlink r:id="rId5" ref="A8"/>
    <hyperlink r:id="rId6" ref="A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40.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3</v>
      </c>
      <c r="B1" s="1"/>
      <c r="C1" s="2" t="s">
        <v>1</v>
      </c>
      <c r="D1" s="3">
        <f>now()</f>
        <v>42713.70486</v>
      </c>
    </row>
    <row r="2">
      <c r="A2" s="1"/>
      <c r="B2" s="1"/>
      <c r="C2" s="2"/>
      <c r="D2" s="4"/>
    </row>
    <row r="3" ht="18.0" customHeight="1">
      <c r="A3" s="5" t="s">
        <v>4</v>
      </c>
      <c r="B3" s="5" t="s">
        <v>5</v>
      </c>
      <c r="C3" s="5" t="s">
        <v>6</v>
      </c>
      <c r="D3" s="5" t="s">
        <v>7</v>
      </c>
    </row>
    <row r="4" ht="38.25" customHeight="1">
      <c r="A4" s="6" t="s">
        <v>8</v>
      </c>
      <c r="B4" s="7" t="s">
        <v>9</v>
      </c>
      <c r="C4" s="8" t="s">
        <v>11</v>
      </c>
      <c r="D4" s="9"/>
      <c r="E4" s="10"/>
      <c r="F4" s="10"/>
      <c r="G4" s="10"/>
      <c r="H4" s="10"/>
      <c r="I4" s="10"/>
      <c r="J4" s="10"/>
      <c r="K4" s="10"/>
      <c r="L4" s="10"/>
      <c r="M4" s="10"/>
    </row>
    <row r="5" ht="38.25" customHeight="1">
      <c r="A5" s="6" t="s">
        <v>8</v>
      </c>
      <c r="B5" s="7" t="s">
        <v>13</v>
      </c>
      <c r="C5" s="11" t="s">
        <v>18</v>
      </c>
      <c r="D5" s="12"/>
      <c r="E5" s="10"/>
      <c r="F5" s="10"/>
      <c r="G5" s="10"/>
      <c r="H5" s="10"/>
      <c r="I5" s="10"/>
      <c r="J5" s="10"/>
      <c r="K5" s="10"/>
      <c r="L5" s="10"/>
      <c r="M5" s="10"/>
    </row>
    <row r="6" ht="38.25" customHeight="1">
      <c r="A6" s="6" t="s">
        <v>8</v>
      </c>
      <c r="B6" s="7" t="s">
        <v>16</v>
      </c>
      <c r="C6" s="11" t="s">
        <v>21</v>
      </c>
      <c r="D6" s="12"/>
      <c r="E6" s="10"/>
      <c r="F6" s="10"/>
      <c r="G6" s="10"/>
      <c r="H6" s="10"/>
      <c r="I6" s="10"/>
      <c r="J6" s="10"/>
      <c r="K6" s="10"/>
      <c r="L6" s="10"/>
      <c r="M6" s="10"/>
    </row>
    <row r="7" ht="38.25" customHeight="1">
      <c r="A7" s="6" t="s">
        <v>19</v>
      </c>
      <c r="B7" s="13" t="s">
        <v>20</v>
      </c>
      <c r="C7" s="8" t="s">
        <v>23</v>
      </c>
      <c r="D7" s="8" t="s">
        <v>24</v>
      </c>
      <c r="E7" s="10"/>
      <c r="F7" s="10"/>
      <c r="G7" s="10"/>
      <c r="H7" s="10"/>
      <c r="I7" s="10"/>
      <c r="J7" s="10"/>
      <c r="K7" s="10"/>
      <c r="L7" s="10"/>
      <c r="M7" s="10"/>
    </row>
    <row r="8" ht="38.25" customHeight="1">
      <c r="A8" s="6" t="s">
        <v>8</v>
      </c>
      <c r="B8" s="7" t="s">
        <v>25</v>
      </c>
      <c r="C8" s="8" t="s">
        <v>28</v>
      </c>
      <c r="D8" s="12"/>
      <c r="E8" s="10"/>
      <c r="F8" s="10"/>
      <c r="G8" s="10"/>
      <c r="H8" s="10"/>
      <c r="I8" s="10"/>
      <c r="J8" s="10"/>
      <c r="K8" s="10"/>
      <c r="L8" s="10"/>
      <c r="M8" s="10"/>
    </row>
    <row r="9" ht="38.25" customHeight="1">
      <c r="A9" s="6" t="s">
        <v>8</v>
      </c>
      <c r="B9" s="7" t="s">
        <v>27</v>
      </c>
      <c r="C9" s="8" t="s">
        <v>30</v>
      </c>
      <c r="D9" s="12"/>
      <c r="E9" s="10"/>
      <c r="F9" s="10"/>
      <c r="G9" s="10"/>
      <c r="H9" s="10"/>
      <c r="I9" s="10"/>
      <c r="J9" s="10"/>
      <c r="K9" s="10"/>
      <c r="L9" s="10"/>
      <c r="M9" s="10"/>
    </row>
    <row r="10" ht="38.25" customHeight="1">
      <c r="A10" s="14"/>
      <c r="B10" s="15"/>
      <c r="C10" s="12"/>
      <c r="D10" s="12"/>
      <c r="E10" s="10"/>
      <c r="F10" s="10"/>
      <c r="G10" s="10"/>
      <c r="H10" s="10"/>
      <c r="I10" s="10"/>
      <c r="J10" s="10"/>
      <c r="K10" s="10"/>
      <c r="L10" s="10"/>
      <c r="M10" s="10"/>
    </row>
    <row r="11" ht="38.25" customHeight="1">
      <c r="A11" s="14"/>
      <c r="B11" s="15"/>
      <c r="C11" s="12"/>
      <c r="D11" s="12"/>
      <c r="E11" s="10"/>
      <c r="F11" s="10"/>
      <c r="G11" s="10"/>
      <c r="H11" s="10"/>
      <c r="I11" s="10"/>
      <c r="J11" s="10"/>
      <c r="K11" s="10"/>
      <c r="L11" s="10"/>
      <c r="M11" s="10"/>
    </row>
    <row r="12" ht="38.25" customHeight="1">
      <c r="A12" s="14"/>
      <c r="B12" s="15"/>
      <c r="C12" s="12"/>
      <c r="D12" s="12"/>
      <c r="E12" s="10"/>
      <c r="F12" s="10"/>
      <c r="G12" s="10"/>
      <c r="H12" s="10"/>
      <c r="I12" s="10"/>
      <c r="J12" s="10"/>
      <c r="K12" s="10"/>
      <c r="L12" s="10"/>
      <c r="M12" s="10"/>
    </row>
    <row r="13" ht="38.25" customHeight="1">
      <c r="A13" s="16"/>
      <c r="B13" s="17"/>
      <c r="C13" s="18"/>
      <c r="D13" s="18"/>
      <c r="E13" s="19"/>
      <c r="F13" s="19"/>
      <c r="G13" s="19"/>
      <c r="H13" s="19"/>
      <c r="I13" s="19"/>
      <c r="J13" s="19"/>
      <c r="K13" s="19"/>
      <c r="L13" s="19"/>
      <c r="M13" s="19"/>
    </row>
    <row r="14">
      <c r="A14" s="20"/>
      <c r="B14" s="20"/>
      <c r="C14" s="21"/>
      <c r="D14" s="21"/>
    </row>
  </sheetData>
  <hyperlinks>
    <hyperlink r:id="rId1" ref="A4"/>
    <hyperlink r:id="rId2" ref="A5"/>
    <hyperlink r:id="rId3" ref="A6"/>
    <hyperlink r:id="rId4" ref="A7"/>
    <hyperlink r:id="rId5" ref="A8"/>
    <hyperlink r:id="rId6" ref="A9"/>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2" t="s">
        <v>35</v>
      </c>
    </row>
    <row r="3">
      <c r="A3" s="22" t="s">
        <v>37</v>
      </c>
    </row>
    <row r="5" ht="409.5" customHeight="1">
      <c r="A5" s="23" t="s">
        <v>38</v>
      </c>
    </row>
    <row r="6" ht="409.5" customHeight="1">
      <c r="A6" s="23" t="s">
        <v>39</v>
      </c>
    </row>
    <row r="8">
      <c r="A8" s="22" t="s">
        <v>40</v>
      </c>
    </row>
    <row r="9">
      <c r="A9" s="22" t="s">
        <v>41</v>
      </c>
    </row>
    <row r="10">
      <c r="A10" s="22" t="s">
        <v>43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2" t="s">
        <v>36</v>
      </c>
    </row>
    <row r="2">
      <c r="A2" s="22" t="s">
        <v>42</v>
      </c>
      <c r="B2" s="22" t="s">
        <v>44</v>
      </c>
      <c r="C2" s="22" t="s">
        <v>45</v>
      </c>
      <c r="D2" s="22" t="s">
        <v>46</v>
      </c>
    </row>
    <row r="3">
      <c r="A3" s="22" t="s">
        <v>47</v>
      </c>
    </row>
    <row r="4" ht="409.5" customHeight="1">
      <c r="A4" s="23" t="s">
        <v>48</v>
      </c>
    </row>
    <row r="5">
      <c r="A5" s="22" t="s">
        <v>49</v>
      </c>
    </row>
    <row r="6">
      <c r="A6" s="22" t="s">
        <v>50</v>
      </c>
    </row>
    <row r="8">
      <c r="A8" s="22" t="s">
        <v>51</v>
      </c>
    </row>
    <row r="11">
      <c r="A11" s="22" t="s">
        <v>52</v>
      </c>
    </row>
  </sheetData>
  <drawing r:id="rId1"/>
</worksheet>
</file>