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uynguyen/VT_PMTC/Document/"/>
    </mc:Choice>
  </mc:AlternateContent>
  <xr:revisionPtr revIDLastSave="0" documentId="8_{EE0DAD15-E319-404C-9987-255353283F0E}" xr6:coauthVersionLast="45" xr6:coauthVersionMax="45" xr10:uidLastSave="{00000000-0000-0000-0000-000000000000}"/>
  <bookViews>
    <workbookView xWindow="640" yWindow="700" windowWidth="29280" windowHeight="20020" activeTab="1" xr2:uid="{C841B36F-040E-0C42-868F-2C26F527E4AF}"/>
  </bookViews>
  <sheets>
    <sheet name="Cover" sheetId="2" r:id="rId1"/>
    <sheet name="TableOfContents" sheetId="3" r:id="rId2"/>
    <sheet name="Changes" sheetId="4" r:id="rId3"/>
    <sheet name="API-Danh sách nguồn kinh phí" sheetId="6" r:id="rId4"/>
    <sheet name="API-Danh sách khoản mục phí" sheetId="5" r:id="rId5"/>
    <sheet name="Sheet1" sheetId="1" r:id="rId6"/>
  </sheets>
  <externalReferences>
    <externalReference r:id="rId7"/>
  </externalReferences>
  <definedNames>
    <definedName name="No">TableOfContents!$B$3</definedName>
    <definedName name="_xlnm.Print_Area" localSheetId="2">Changes!$A$1:$G$27</definedName>
    <definedName name="_xlnm.Print_Area" localSheetId="0">Cover!$A$1:$P$24</definedName>
    <definedName name="_xlnm.Print_Area" localSheetId="1">TableOfContents!$A$1:$F$65</definedName>
    <definedName name="Status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<sst xmlns="http://schemas.openxmlformats.org/spreadsheetml/2006/main" count="122" uniqueCount="93">
  <si>
    <t>API Design Documentation</t>
  </si>
  <si>
    <t>Version: 1.0</t>
  </si>
  <si>
    <t>Table Of Contents</t>
  </si>
  <si>
    <t>No</t>
  </si>
  <si>
    <t>Screen Name</t>
  </si>
  <si>
    <t>API</t>
  </si>
  <si>
    <t>Description</t>
  </si>
  <si>
    <t>Cập nhật tiến độ công việc</t>
  </si>
  <si>
    <t>History</t>
  </si>
  <si>
    <t>Version</t>
  </si>
  <si>
    <t>Date</t>
  </si>
  <si>
    <t>Sheet Name</t>
  </si>
  <si>
    <t>Record of changes</t>
  </si>
  <si>
    <t>PIC</t>
  </si>
  <si>
    <t>Tên API</t>
  </si>
  <si>
    <t>Người tạo</t>
  </si>
  <si>
    <t>API tạo mới công việc nhóm.</t>
  </si>
  <si>
    <t>anhtd</t>
  </si>
  <si>
    <t>Thông tin cơ bản</t>
  </si>
  <si>
    <t>URI</t>
  </si>
  <si>
    <t>http://localhost:5000/api/tasks/group/save</t>
  </si>
  <si>
    <t>Method</t>
  </si>
  <si>
    <t>POST</t>
  </si>
  <si>
    <t>Header</t>
  </si>
  <si>
    <t>Content-Type: application/json</t>
  </si>
  <si>
    <t>Authorization: Bearer &lt; token&gt; 
Content-Type: application/json</t>
  </si>
  <si>
    <t>Response Http Status Code</t>
  </si>
  <si>
    <t>200: OK
400: Bad request
401: Unauthorized
403: Forbidden
500: Error</t>
  </si>
  <si>
    <t>Request Data</t>
  </si>
  <si>
    <t>Request type</t>
  </si>
  <si>
    <t>{
    "assignedByUserId": 55,
    "attachmentFile": "string",
    "coWorkers": [ 0 ],
    "coWorkingDepartments": [ 0 ],
    "description": "string",
    "executionDepartment": 0,
    "executors": [ 0 ],
    "finishDate": "2019-06-14T06:07:57.823Z",
    "name": "string",
    "needApprovePlan": true,
    "needPlan": true,
    "publish": true,
    "remind": true,
    "startDate": "2019-06-14T06:07:57.823Z",
    "status": 0,
    "taskType": "PERSONAL_TASK",
    "taskFromId" : 5,
    "taskPriorityId": 1,
    "note": "ghi chú",
    "address": "địa điểm công việc nhóm",
    "taskProgressUpdateId": 1,
    "taskCatalogId": 1
}</t>
  </si>
  <si>
    <t>body</t>
  </si>
  <si>
    <t xml:space="preserve">    "assignedByUserId": 0,
    "attachmentFile": "string",
    "coWorkers": 
    "coWorkingDepartments":
    "description": "string",
    "executionDepartment": 0,
    "executors": 
    "finishDate": "2019-06-14T06:07:57.823Z",
    "name": "string",
    "needApprovePlan": true,
    "needPlan": true,
    "publish": true,
    "remind": true,
    "startDate": "2019-06-14T06:07:57.823Z",
    "status": 0,
    "taskType": "PERSONAL_TASK"
    "taskFromId" : 0
    "taskPriorityId" :   long
    "note" :    string
    "address":    string
    "taskProgressUpdateId":   long
    "taskCatalogId" : long </t>
  </si>
  <si>
    <r>
      <t xml:space="preserve">"assignedByUserId":  </t>
    </r>
    <r>
      <rPr>
        <sz val="11"/>
        <color rgb="FFFF0000"/>
        <rFont val="Times New Roman"/>
        <family val="1"/>
      </rPr>
      <t xml:space="preserve">id người giao việc (người tạo)  </t>
    </r>
    <r>
      <rPr>
        <sz val="11"/>
        <rFont val="Times New Roman"/>
        <family val="1"/>
      </rPr>
      <t xml:space="preserve">
"attachmentFile":  </t>
    </r>
    <r>
      <rPr>
        <sz val="11"/>
        <color rgb="FFFF0000"/>
        <rFont val="Times New Roman"/>
        <family val="1"/>
      </rPr>
      <t>file đính kèm</t>
    </r>
    <r>
      <rPr>
        <sz val="11"/>
        <rFont val="Times New Roman"/>
        <family val="1"/>
      </rPr>
      <t xml:space="preserve">
"coWorkers": </t>
    </r>
    <r>
      <rPr>
        <sz val="11"/>
        <color rgb="FFFF0000"/>
        <rFont val="Times New Roman"/>
        <family val="1"/>
      </rPr>
      <t xml:space="preserve"> id người phối hợp (combobox)</t>
    </r>
    <r>
      <rPr>
        <sz val="11"/>
        <rFont val="Times New Roman"/>
        <family val="1"/>
      </rPr>
      <t xml:space="preserve">
"coWorkingDepartments": </t>
    </r>
    <r>
      <rPr>
        <sz val="11"/>
        <color rgb="FFFF0000"/>
        <rFont val="Times New Roman"/>
        <family val="1"/>
      </rPr>
      <t xml:space="preserve">id đơn vị phối hợp  </t>
    </r>
    <r>
      <rPr>
        <sz val="11"/>
        <rFont val="Times New Roman"/>
        <family val="1"/>
      </rPr>
      <t xml:space="preserve">
"description":  </t>
    </r>
    <r>
      <rPr>
        <sz val="11"/>
        <color rgb="FFFF0000"/>
        <rFont val="Times New Roman"/>
        <family val="1"/>
      </rPr>
      <t xml:space="preserve">mô tả chi tiết công việc </t>
    </r>
    <r>
      <rPr>
        <sz val="11"/>
        <rFont val="Times New Roman"/>
        <family val="1"/>
      </rPr>
      <t xml:space="preserve">
"executionDepartment": </t>
    </r>
    <r>
      <rPr>
        <sz val="11"/>
        <color rgb="FFFF0000"/>
        <rFont val="Times New Roman"/>
        <family val="1"/>
      </rPr>
      <t xml:space="preserve">đơn vị thực hiện </t>
    </r>
    <r>
      <rPr>
        <sz val="11"/>
        <rFont val="Times New Roman"/>
        <family val="1"/>
      </rPr>
      <t xml:space="preserve">
"executors":  </t>
    </r>
    <r>
      <rPr>
        <sz val="11"/>
        <color rgb="FFFF0000"/>
        <rFont val="Times New Roman"/>
        <family val="1"/>
      </rPr>
      <t>id người thực hiện (combobox)</t>
    </r>
    <r>
      <rPr>
        <sz val="11"/>
        <rFont val="Times New Roman"/>
        <family val="1"/>
      </rPr>
      <t xml:space="preserve">
"finishDate":  </t>
    </r>
    <r>
      <rPr>
        <sz val="11"/>
        <color rgb="FFFF0000"/>
        <rFont val="Times New Roman"/>
        <family val="1"/>
      </rPr>
      <t>ngày hoàn thành</t>
    </r>
    <r>
      <rPr>
        <sz val="11"/>
        <rFont val="Times New Roman"/>
        <family val="1"/>
      </rPr>
      <t xml:space="preserve">
"name":   </t>
    </r>
    <r>
      <rPr>
        <sz val="11"/>
        <color rgb="FFFF0000"/>
        <rFont val="Times New Roman"/>
        <family val="1"/>
      </rPr>
      <t>tên công việc</t>
    </r>
    <r>
      <rPr>
        <sz val="11"/>
        <rFont val="Times New Roman"/>
        <family val="1"/>
      </rPr>
      <t xml:space="preserve">
"needApprovePlan": </t>
    </r>
    <r>
      <rPr>
        <sz val="11"/>
        <color rgb="FFFF0000"/>
        <rFont val="Times New Roman"/>
        <family val="1"/>
      </rPr>
      <t>phê duyệt kế hoạch</t>
    </r>
    <r>
      <rPr>
        <sz val="11"/>
        <rFont val="Times New Roman"/>
        <family val="1"/>
      </rPr>
      <t xml:space="preserve">
"needPlan": </t>
    </r>
    <r>
      <rPr>
        <sz val="11"/>
        <color rgb="FFFF0000"/>
        <rFont val="Times New Roman"/>
        <family val="1"/>
      </rPr>
      <t>kế hoạch thực hiện</t>
    </r>
    <r>
      <rPr>
        <sz val="11"/>
        <rFont val="Times New Roman"/>
        <family val="1"/>
      </rPr>
      <t xml:space="preserve">
"publish": </t>
    </r>
    <r>
      <rPr>
        <sz val="11"/>
        <color rgb="FFFF0000"/>
        <rFont val="Times New Roman"/>
        <family val="1"/>
      </rPr>
      <t xml:space="preserve">công khai </t>
    </r>
    <r>
      <rPr>
        <sz val="11"/>
        <rFont val="Times New Roman"/>
        <family val="1"/>
      </rPr>
      <t xml:space="preserve">
"remind": </t>
    </r>
    <r>
      <rPr>
        <sz val="11"/>
        <color rgb="FFFF0000"/>
        <rFont val="Times New Roman"/>
        <family val="1"/>
      </rPr>
      <t>nhắc nhở</t>
    </r>
    <r>
      <rPr>
        <sz val="11"/>
        <rFont val="Times New Roman"/>
        <family val="1"/>
      </rPr>
      <t xml:space="preserve">
"startDate":  </t>
    </r>
    <r>
      <rPr>
        <sz val="11"/>
        <color rgb="FFFF0000"/>
        <rFont val="Times New Roman"/>
        <family val="1"/>
      </rPr>
      <t>ngày bắt đầu</t>
    </r>
    <r>
      <rPr>
        <sz val="11"/>
        <rFont val="Times New Roman"/>
        <family val="1"/>
      </rPr>
      <t xml:space="preserve">
"status":   </t>
    </r>
    <r>
      <rPr>
        <sz val="11"/>
        <color rgb="FFFF0000"/>
        <rFont val="Times New Roman"/>
        <family val="1"/>
      </rPr>
      <t>trạng thái công việc</t>
    </r>
    <r>
      <rPr>
        <sz val="11"/>
        <rFont val="Times New Roman"/>
        <family val="1"/>
      </rPr>
      <t xml:space="preserve">
"taskType":  </t>
    </r>
    <r>
      <rPr>
        <sz val="11"/>
        <color rgb="FFFF0000"/>
        <rFont val="Times New Roman"/>
        <family val="1"/>
      </rPr>
      <t xml:space="preserve">loại công việc (mặc định công việc cá nhân PERSONAL_TASK)
</t>
    </r>
    <r>
      <rPr>
        <sz val="11"/>
        <color theme="1"/>
        <rFont val="Times New Roman"/>
        <family val="1"/>
      </rPr>
      <t xml:space="preserve">"taskFromId" : </t>
    </r>
    <r>
      <rPr>
        <sz val="11"/>
        <color rgb="FFFF0000"/>
        <rFont val="Times New Roman"/>
        <family val="1"/>
      </rPr>
      <t xml:space="preserve">id nguồn gốc công việc (combobox)
</t>
    </r>
    <r>
      <rPr>
        <sz val="11"/>
        <color theme="1"/>
        <rFont val="Times New Roman"/>
        <family val="1"/>
      </rPr>
      <t xml:space="preserve">"taskPriorityId" : </t>
    </r>
    <r>
      <rPr>
        <sz val="11"/>
        <color rgb="FFFF0000"/>
        <rFont val="Times New Roman"/>
        <family val="1"/>
      </rPr>
      <t xml:space="preserve">id độ ưu tiên  (combobox)
</t>
    </r>
    <r>
      <rPr>
        <sz val="11"/>
        <color theme="1"/>
        <rFont val="Times New Roman"/>
        <family val="1"/>
      </rPr>
      <t>"note" :</t>
    </r>
    <r>
      <rPr>
        <sz val="11"/>
        <color rgb="FFFF0000"/>
        <rFont val="Times New Roman"/>
        <family val="1"/>
      </rPr>
      <t xml:space="preserve"> ghi chú công việc
</t>
    </r>
    <r>
      <rPr>
        <sz val="11"/>
        <color theme="1"/>
        <rFont val="Times New Roman"/>
        <family val="1"/>
      </rPr>
      <t>"address":</t>
    </r>
    <r>
      <rPr>
        <sz val="11"/>
        <color rgb="FFFF0000"/>
        <rFont val="Times New Roman"/>
        <family val="1"/>
      </rPr>
      <t xml:space="preserve"> địa điểm công việc nhóm
</t>
    </r>
    <r>
      <rPr>
        <sz val="11"/>
        <color theme="1"/>
        <rFont val="Times New Roman"/>
        <family val="1"/>
      </rPr>
      <t>"taskProgressUpdateId" :</t>
    </r>
    <r>
      <rPr>
        <sz val="11"/>
        <color rgb="FFFF0000"/>
        <rFont val="Times New Roman"/>
        <family val="1"/>
      </rPr>
      <t xml:space="preserve">  id tần suất công việc lấy từ api  (combobox)
</t>
    </r>
    <r>
      <rPr>
        <sz val="11"/>
        <color theme="1"/>
        <rFont val="Times New Roman"/>
        <family val="1"/>
      </rPr>
      <t>"taskCatalogId"</t>
    </r>
    <r>
      <rPr>
        <sz val="11"/>
        <color rgb="FFFF0000"/>
        <rFont val="Times New Roman"/>
        <family val="1"/>
      </rPr>
      <t xml:space="preserve"> : id loại công việc (combobox)</t>
    </r>
  </si>
  <si>
    <t>Response data</t>
  </si>
  <si>
    <t>Success</t>
  </si>
  <si>
    <t>PMTC APPLICATION</t>
  </si>
  <si>
    <t>Hà nội, 11/03/2019</t>
  </si>
  <si>
    <t>Màn hình Home</t>
  </si>
  <si>
    <t>Màn hình Tờ trình</t>
  </si>
  <si>
    <t>Màn hình Trình ký Office</t>
  </si>
  <si>
    <t>Màn hình đề nghị thanh toán</t>
  </si>
  <si>
    <t>Màn hình bảng tổng hợp thanh toán</t>
  </si>
  <si>
    <t>Màn hình hoá đơn</t>
  </si>
  <si>
    <t>cBudgetServiceRest/cBudgetFull/getForAutoComplete</t>
  </si>
  <si>
    <t>Lấy danh sách nguồn kinh phí</t>
  </si>
  <si>
    <t>cCostTypeServiceRest/cCostTypeFull/getForAutoComplete</t>
  </si>
  <si>
    <t>Lấy danh sách khoản mục phí</t>
  </si>
  <si>
    <t>Lấy danh sách lĩnh vực chi</t>
  </si>
  <si>
    <t>Lấy danh sách hoạt động</t>
  </si>
  <si>
    <t>cPaymentScopeRsServiceRest/cPaymentScope/getForAutoComplete</t>
  </si>
  <si>
    <t>cActivityServiceRest/cActivity/getForAutoComplete</t>
  </si>
  <si>
    <t>Các popup danh sách dữ liệu</t>
  </si>
  <si>
    <t>erp-service/cTypeOfRevenueServiceRest/cTypeOfRevenue/getSubInfo</t>
  </si>
  <si>
    <t>Danh sách thông tin thu chi</t>
  </si>
  <si>
    <t>adOrgServiceRest/adOrg/getForAutoCompleteToOrg</t>
  </si>
  <si>
    <t>Lấy danh sách đơn vị chi chả</t>
  </si>
  <si>
    <t>cCostCategoryServiceRest/cCostCategory/findByAutoComplete</t>
  </si>
  <si>
    <t>Lấy danh sách yếu tố chi phí</t>
  </si>
  <si>
    <t>cDepartmentServiceRest/cDepartmentFull/getAllForAutoComplete</t>
  </si>
  <si>
    <t>Lấy danh sách phòng ban phê duyệt</t>
  </si>
  <si>
    <t>cContractServiceRest/cContractFull/getForAutoComplete</t>
  </si>
  <si>
    <t>Tìm kiếm hợp đồng</t>
  </si>
  <si>
    <t>cPaymentPlanRest/cPaymentPlan/getForAutoComplete</t>
  </si>
  <si>
    <t>Lấy danh sách kỳ thanh toán</t>
  </si>
  <si>
    <t>cProjectServiceRest/cProjectFull/getForAutoComplete</t>
  </si>
  <si>
    <t>Lấy danh sách dự án</t>
  </si>
  <si>
    <t>Lấy danh sách Vị trí</t>
  </si>
  <si>
    <t>Lấy danh sách Tờ trình</t>
  </si>
  <si>
    <t>Lấy danh sách đối tượng công nợ</t>
  </si>
  <si>
    <t>Lấy danh sách Ngân hàng</t>
  </si>
  <si>
    <t>cSiteCodeInfoServiceRest/cSiteCodeInfo/getForAutoComplete</t>
  </si>
  <si>
    <t>cStatementServiceRest/cStatement/getForAutoCompleteApCash</t>
  </si>
  <si>
    <t>cBpartnerGLServiceRest/cBpartner/findContractPartnerAutoComplete</t>
  </si>
  <si>
    <t>cBankServiceRest/cBank/getForAutoComplete</t>
  </si>
  <si>
    <t>Lấy danh sách loại chi</t>
  </si>
  <si>
    <t>Lấy danh sách đơn vị nhận nợ</t>
  </si>
  <si>
    <t>cInOutcomeTypeServiceRest/cInOutcomeType/getForAutoComplete</t>
  </si>
  <si>
    <t>adOrgServiceRest/adOrg/getForAutoCompleteAll1</t>
  </si>
  <si>
    <t>erp-service/cAdvanceRequestServiceRest/cAdvanceRequest/getSubInfo</t>
  </si>
  <si>
    <t>Danh sách thông tin chi</t>
  </si>
  <si>
    <t>erp-service/apInvoiceGroupServiceRest/apInvoiceGroup/getApCash</t>
  </si>
  <si>
    <t>cPaymentTermServiceRest/cPaymentTerm/getForAutoComplete</t>
  </si>
  <si>
    <t>Lấy danh sách điều khoản thanh toán</t>
  </si>
  <si>
    <t>cWorkUnitServiceRest/cWorkUnit/getForAutoComplete</t>
  </si>
  <si>
    <t>Lấy danh sách đơn vị công tác</t>
  </si>
  <si>
    <t>cLocationServiceRest/cLocation/getForAutoComplete</t>
  </si>
  <si>
    <t>Lấy danh sách thị trường công tác</t>
  </si>
  <si>
    <t>cChannelRsServiceRest/cChannel/findByAutoComplete</t>
  </si>
  <si>
    <t>Lấy danh sách Kênh</t>
  </si>
  <si>
    <t>cStatementLineServiceRest/cStatementLine/detailByInvoiceGroup</t>
  </si>
  <si>
    <t>Lấy danh sách chi tiết tờ trình</t>
  </si>
  <si>
    <t>erp-service/apInvoiceServiceRest/apInvoice/getByFilterPagging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</si>
</sst>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2">
    <font>
      <sz val="12"/>
      <color theme="1"/>
      <name val="Calibri"/>
      <family val="2"/>
      <scheme val="minor"/>
    </font>
    <font>
      <sz val="13"/>
      <color rgb="FF000000"/>
      <name val="Times New Roman"/>
      <family val="1"/>
    </font>
    <font>
      <u/>
      <sz val="13"/>
      <color theme="10"/>
      <name val="Times New Roman"/>
      <family val="2"/>
    </font>
    <font>
      <u/>
      <sz val="13"/>
      <color theme="10"/>
      <name val="Times New Roman"/>
      <family val="1"/>
    </font>
    <font>
      <sz val="26"/>
      <color rgb="FF000000"/>
      <name val="Times New Roman"/>
      <family val="1"/>
    </font>
    <font>
      <sz val="13"/>
      <name val="Times New Roman"/>
      <family val="1"/>
    </font>
    <font>
      <sz val="20"/>
      <color rgb="FF000000"/>
      <name val="Times New Roman"/>
      <family val="1"/>
    </font>
    <font>
      <sz val="16"/>
      <color rgb="FF000000"/>
      <name val="Times New Roman"/>
      <family val="1"/>
    </font>
    <font>
      <sz val="13"/>
      <color theme="1"/>
      <name val="Times New Roman"/>
      <family val="2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Arial"/>
      <family val="3"/>
      <charset val="128"/>
    </font>
    <font>
      <sz val="11"/>
      <color rgb="FFFF0000"/>
      <name val="Times New Roman"/>
      <family val="1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000000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3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3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3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8" fillId="0" borderId="0"/>
    <xf numFmtId="0" fontId="19" fillId="0" borderId="0"/>
    <xf numFmtId="0" fontId="21" fillId="0" borderId="0"/>
  </cellStyleXfs>
  <cellXfs count="121">
    <xf numFmtId="0" fontId="0" fillId="0" borderId="0" xfId="0"/>
    <xf numFmtId="0" fontId="1" fillId="2" borderId="0" xfId="1" applyFill="1"/>
    <xf numFmtId="0" fontId="3" fillId="2" borderId="0" xfId="2" applyFont="1" applyFill="1" applyBorder="1"/>
    <xf numFmtId="0" fontId="1" fillId="0" borderId="0" xfId="1"/>
    <xf numFmtId="0" fontId="1" fillId="2" borderId="1" xfId="1" applyFill="1" applyBorder="1"/>
    <xf numFmtId="0" fontId="1" fillId="2" borderId="2" xfId="1" applyFill="1" applyBorder="1"/>
    <xf numFmtId="0" fontId="1" fillId="2" borderId="3" xfId="1" applyFill="1" applyBorder="1"/>
    <xf numFmtId="0" fontId="1" fillId="2" borderId="4" xfId="1" applyFill="1" applyBorder="1"/>
    <xf numFmtId="0" fontId="1" fillId="2" borderId="5" xfId="1" applyFill="1" applyBorder="1"/>
    <xf numFmtId="0" fontId="4" fillId="2" borderId="4" xfId="1" applyFont="1" applyFill="1" applyBorder="1" applyAlignment="1">
      <alignment horizontal="center"/>
    </xf>
    <xf numFmtId="0" fontId="5" fillId="0" borderId="0" xfId="1" applyFont="1"/>
    <xf numFmtId="0" fontId="5" fillId="0" borderId="5" xfId="1" applyFont="1" applyBorder="1"/>
    <xf numFmtId="0" fontId="6" fillId="2" borderId="4" xfId="1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1" fillId="2" borderId="6" xfId="1" applyFill="1" applyBorder="1"/>
    <xf numFmtId="0" fontId="1" fillId="2" borderId="7" xfId="1" applyFill="1" applyBorder="1"/>
    <xf numFmtId="0" fontId="1" fillId="2" borderId="8" xfId="1" applyFill="1" applyBorder="1"/>
    <xf numFmtId="0" fontId="9" fillId="3" borderId="0" xfId="3" applyFont="1" applyFill="1"/>
    <xf numFmtId="0" fontId="10" fillId="3" borderId="0" xfId="3" applyFont="1" applyFill="1" applyAlignment="1">
      <alignment horizontal="center"/>
    </xf>
    <xf numFmtId="0" fontId="10" fillId="3" borderId="0" xfId="3" applyFont="1" applyFill="1" applyAlignment="1">
      <alignment vertical="center"/>
    </xf>
    <xf numFmtId="0" fontId="9" fillId="3" borderId="0" xfId="3" applyFont="1" applyFill="1" applyAlignment="1">
      <alignment vertical="center"/>
    </xf>
    <xf numFmtId="0" fontId="10" fillId="3" borderId="0" xfId="3" applyFont="1" applyFill="1"/>
    <xf numFmtId="0" fontId="3" fillId="3" borderId="0" xfId="2" applyFont="1" applyFill="1"/>
    <xf numFmtId="0" fontId="11" fillId="4" borderId="0" xfId="3" applyFont="1" applyFill="1"/>
    <xf numFmtId="0" fontId="12" fillId="5" borderId="9" xfId="3" applyFont="1" applyFill="1" applyBorder="1" applyAlignment="1">
      <alignment horizontal="center"/>
    </xf>
    <xf numFmtId="0" fontId="12" fillId="5" borderId="10" xfId="3" applyFont="1" applyFill="1" applyBorder="1" applyAlignment="1">
      <alignment horizontal="center" vertical="center"/>
    </xf>
    <xf numFmtId="0" fontId="11" fillId="4" borderId="11" xfId="3" applyFont="1" applyFill="1" applyBorder="1" applyAlignment="1">
      <alignment horizontal="center"/>
    </xf>
    <xf numFmtId="0" fontId="12" fillId="0" borderId="12" xfId="1" applyFont="1" applyBorder="1"/>
    <xf numFmtId="0" fontId="2" fillId="4" borderId="13" xfId="2" applyFill="1" applyBorder="1" applyAlignment="1">
      <alignment vertical="center"/>
    </xf>
    <xf numFmtId="0" fontId="11" fillId="4" borderId="14" xfId="3" applyFont="1" applyFill="1" applyBorder="1"/>
    <xf numFmtId="0" fontId="11" fillId="4" borderId="14" xfId="3" applyFont="1" applyFill="1" applyBorder="1" applyAlignment="1">
      <alignment wrapText="1"/>
    </xf>
    <xf numFmtId="0" fontId="2" fillId="4" borderId="12" xfId="2" applyFill="1" applyBorder="1" applyAlignment="1">
      <alignment vertical="center"/>
    </xf>
    <xf numFmtId="0" fontId="11" fillId="4" borderId="9" xfId="3" applyFont="1" applyFill="1" applyBorder="1"/>
    <xf numFmtId="0" fontId="11" fillId="4" borderId="9" xfId="3" applyFont="1" applyFill="1" applyBorder="1" applyAlignment="1">
      <alignment horizontal="center"/>
    </xf>
    <xf numFmtId="0" fontId="2" fillId="4" borderId="15" xfId="2" applyFill="1" applyBorder="1" applyAlignment="1">
      <alignment vertical="center"/>
    </xf>
    <xf numFmtId="0" fontId="2" fillId="4" borderId="9" xfId="2" applyFill="1" applyBorder="1" applyAlignment="1">
      <alignment vertical="center"/>
    </xf>
    <xf numFmtId="0" fontId="12" fillId="4" borderId="9" xfId="3" applyFont="1" applyFill="1" applyBorder="1" applyAlignment="1">
      <alignment vertical="center"/>
    </xf>
    <xf numFmtId="0" fontId="11" fillId="4" borderId="10" xfId="3" applyFont="1" applyFill="1" applyBorder="1" applyAlignment="1">
      <alignment vertical="center"/>
    </xf>
    <xf numFmtId="0" fontId="2" fillId="4" borderId="16" xfId="2" applyFill="1" applyBorder="1" applyAlignment="1">
      <alignment vertical="center"/>
    </xf>
    <xf numFmtId="0" fontId="11" fillId="4" borderId="10" xfId="3" applyFont="1" applyFill="1" applyBorder="1"/>
    <xf numFmtId="0" fontId="11" fillId="4" borderId="9" xfId="3" applyFont="1" applyFill="1" applyBorder="1" applyAlignment="1">
      <alignment vertical="center"/>
    </xf>
    <xf numFmtId="0" fontId="12" fillId="0" borderId="0" xfId="3" applyFont="1"/>
    <xf numFmtId="0" fontId="11" fillId="4" borderId="0" xfId="3" applyFont="1" applyFill="1" applyAlignment="1">
      <alignment horizontal="center"/>
    </xf>
    <xf numFmtId="0" fontId="11" fillId="4" borderId="0" xfId="3" applyFont="1" applyFill="1" applyAlignment="1">
      <alignment vertical="center"/>
    </xf>
    <xf numFmtId="0" fontId="12" fillId="4" borderId="0" xfId="3" applyFont="1" applyFill="1" applyAlignment="1">
      <alignment vertical="center"/>
    </xf>
    <xf numFmtId="0" fontId="9" fillId="6" borderId="0" xfId="3" applyFont="1" applyFill="1"/>
    <xf numFmtId="0" fontId="11" fillId="6" borderId="0" xfId="3" applyFont="1" applyFill="1"/>
    <xf numFmtId="0" fontId="3" fillId="6" borderId="0" xfId="2" applyFont="1" applyFill="1"/>
    <xf numFmtId="0" fontId="13" fillId="7" borderId="9" xfId="3" applyFont="1" applyFill="1" applyBorder="1" applyAlignment="1">
      <alignment horizontal="center"/>
    </xf>
    <xf numFmtId="164" fontId="11" fillId="4" borderId="9" xfId="3" applyNumberFormat="1" applyFont="1" applyFill="1" applyBorder="1"/>
    <xf numFmtId="0" fontId="11" fillId="4" borderId="9" xfId="3" applyFont="1" applyFill="1" applyBorder="1" applyAlignment="1">
      <alignment wrapText="1"/>
    </xf>
    <xf numFmtId="0" fontId="14" fillId="3" borderId="17" xfId="3" applyFont="1" applyFill="1" applyBorder="1"/>
    <xf numFmtId="0" fontId="14" fillId="3" borderId="18" xfId="3" applyFont="1" applyFill="1" applyBorder="1"/>
    <xf numFmtId="0" fontId="14" fillId="3" borderId="19" xfId="3" applyFont="1" applyFill="1" applyBorder="1"/>
    <xf numFmtId="0" fontId="14" fillId="3" borderId="11" xfId="3" applyFont="1" applyFill="1" applyBorder="1" applyAlignment="1">
      <alignment horizontal="left"/>
    </xf>
    <xf numFmtId="0" fontId="14" fillId="3" borderId="20" xfId="3" applyFont="1" applyFill="1" applyBorder="1" applyAlignment="1">
      <alignment horizontal="left"/>
    </xf>
    <xf numFmtId="0" fontId="14" fillId="3" borderId="20" xfId="3" applyFont="1" applyFill="1" applyBorder="1"/>
    <xf numFmtId="0" fontId="13" fillId="4" borderId="21" xfId="3" applyFont="1" applyFill="1" applyBorder="1"/>
    <xf numFmtId="0" fontId="13" fillId="4" borderId="0" xfId="3" applyFont="1" applyFill="1"/>
    <xf numFmtId="0" fontId="15" fillId="4" borderId="11" xfId="3" applyFont="1" applyFill="1" applyBorder="1"/>
    <xf numFmtId="0" fontId="15" fillId="4" borderId="20" xfId="3" applyFont="1" applyFill="1" applyBorder="1"/>
    <xf numFmtId="0" fontId="15" fillId="4" borderId="14" xfId="3" applyFont="1" applyFill="1" applyBorder="1"/>
    <xf numFmtId="0" fontId="15" fillId="4" borderId="11" xfId="3" applyFont="1" applyFill="1" applyBorder="1" applyAlignment="1">
      <alignment horizontal="left"/>
    </xf>
    <xf numFmtId="0" fontId="15" fillId="4" borderId="20" xfId="3" applyFont="1" applyFill="1" applyBorder="1" applyAlignment="1">
      <alignment horizontal="left"/>
    </xf>
    <xf numFmtId="0" fontId="15" fillId="4" borderId="20" xfId="3" applyFont="1" applyFill="1" applyBorder="1"/>
    <xf numFmtId="0" fontId="15" fillId="4" borderId="21" xfId="3" applyFont="1" applyFill="1" applyBorder="1"/>
    <xf numFmtId="0" fontId="15" fillId="4" borderId="0" xfId="3" applyFont="1" applyFill="1"/>
    <xf numFmtId="0" fontId="16" fillId="3" borderId="11" xfId="3" applyFont="1" applyFill="1" applyBorder="1" applyAlignment="1">
      <alignment horizontal="left" vertical="center"/>
    </xf>
    <xf numFmtId="0" fontId="16" fillId="3" borderId="20" xfId="3" applyFont="1" applyFill="1" applyBorder="1" applyAlignment="1">
      <alignment horizontal="left" vertical="center"/>
    </xf>
    <xf numFmtId="0" fontId="17" fillId="4" borderId="0" xfId="3" applyFont="1" applyFill="1" applyAlignment="1">
      <alignment vertical="top"/>
    </xf>
    <xf numFmtId="0" fontId="17" fillId="4" borderId="21" xfId="3" applyFont="1" applyFill="1" applyBorder="1" applyAlignment="1">
      <alignment vertical="center"/>
    </xf>
    <xf numFmtId="0" fontId="17" fillId="4" borderId="0" xfId="3" applyFont="1" applyFill="1" applyAlignment="1">
      <alignment vertical="center"/>
    </xf>
    <xf numFmtId="0" fontId="18" fillId="5" borderId="11" xfId="3" applyFont="1" applyFill="1" applyBorder="1" applyAlignment="1">
      <alignment horizontal="left" vertical="center"/>
    </xf>
    <xf numFmtId="0" fontId="18" fillId="5" borderId="20" xfId="3" applyFont="1" applyFill="1" applyBorder="1" applyAlignment="1">
      <alignment horizontal="left" vertical="center"/>
    </xf>
    <xf numFmtId="0" fontId="2" fillId="0" borderId="11" xfId="2" applyBorder="1"/>
    <xf numFmtId="0" fontId="2" fillId="0" borderId="20" xfId="2" applyBorder="1"/>
    <xf numFmtId="0" fontId="18" fillId="4" borderId="21" xfId="3" applyFont="1" applyFill="1" applyBorder="1" applyAlignment="1">
      <alignment vertical="top"/>
    </xf>
    <xf numFmtId="0" fontId="18" fillId="4" borderId="0" xfId="3" applyFont="1" applyFill="1" applyAlignment="1">
      <alignment vertical="top"/>
    </xf>
    <xf numFmtId="0" fontId="18" fillId="5" borderId="11" xfId="4" applyFont="1" applyFill="1" applyBorder="1" applyAlignment="1" applyProtection="1">
      <alignment horizontal="left" vertical="center"/>
      <protection locked="0"/>
    </xf>
    <xf numFmtId="0" fontId="18" fillId="5" borderId="20" xfId="4" applyFont="1" applyFill="1" applyBorder="1" applyAlignment="1" applyProtection="1">
      <alignment horizontal="left" vertical="center"/>
      <protection locked="0"/>
    </xf>
    <xf numFmtId="0" fontId="17" fillId="4" borderId="11" xfId="4" applyFont="1" applyFill="1" applyBorder="1" applyAlignment="1" applyProtection="1">
      <alignment horizontal="left" vertical="center" wrapText="1"/>
      <protection locked="0"/>
    </xf>
    <xf numFmtId="0" fontId="17" fillId="4" borderId="20" xfId="4" applyFont="1" applyFill="1" applyBorder="1" applyAlignment="1" applyProtection="1">
      <alignment horizontal="left" vertical="center" wrapText="1"/>
      <protection locked="0"/>
    </xf>
    <xf numFmtId="0" fontId="17" fillId="4" borderId="0" xfId="3" applyFont="1" applyFill="1" applyAlignment="1">
      <alignment vertical="top" wrapText="1"/>
    </xf>
    <xf numFmtId="0" fontId="17" fillId="4" borderId="0" xfId="4" applyFont="1" applyFill="1" applyAlignment="1">
      <alignment vertical="center"/>
    </xf>
    <xf numFmtId="0" fontId="18" fillId="5" borderId="11" xfId="4" applyFont="1" applyFill="1" applyBorder="1" applyAlignment="1" applyProtection="1">
      <alignment horizontal="left" vertical="center"/>
      <protection locked="0"/>
    </xf>
    <xf numFmtId="0" fontId="18" fillId="5" borderId="20" xfId="4" applyFont="1" applyFill="1" applyBorder="1" applyAlignment="1" applyProtection="1">
      <alignment horizontal="left" vertical="center"/>
      <protection locked="0"/>
    </xf>
    <xf numFmtId="0" fontId="17" fillId="4" borderId="20" xfId="4" applyFont="1" applyFill="1" applyBorder="1" applyAlignment="1" applyProtection="1">
      <alignment horizontal="left" vertical="center" wrapText="1"/>
      <protection locked="0"/>
    </xf>
    <xf numFmtId="0" fontId="16" fillId="3" borderId="11" xfId="3" applyFont="1" applyFill="1" applyBorder="1" applyAlignment="1">
      <alignment horizontal="left" vertical="top"/>
    </xf>
    <xf numFmtId="0" fontId="16" fillId="3" borderId="20" xfId="3" applyFont="1" applyFill="1" applyBorder="1" applyAlignment="1">
      <alignment horizontal="left" vertical="top"/>
    </xf>
    <xf numFmtId="0" fontId="16" fillId="3" borderId="14" xfId="3" applyFont="1" applyFill="1" applyBorder="1" applyAlignment="1">
      <alignment horizontal="left" vertical="top"/>
    </xf>
    <xf numFmtId="0" fontId="16" fillId="3" borderId="22" xfId="3" applyFont="1" applyFill="1" applyBorder="1" applyAlignment="1">
      <alignment vertical="top" wrapText="1"/>
    </xf>
    <xf numFmtId="0" fontId="16" fillId="3" borderId="20" xfId="3" applyFont="1" applyFill="1" applyBorder="1" applyAlignment="1">
      <alignment horizontal="center" vertical="top" wrapText="1"/>
    </xf>
    <xf numFmtId="0" fontId="17" fillId="4" borderId="21" xfId="4" applyFont="1" applyFill="1" applyBorder="1" applyAlignment="1">
      <alignment vertical="center"/>
    </xf>
    <xf numFmtId="0" fontId="17" fillId="4" borderId="22" xfId="4" applyFont="1" applyFill="1" applyBorder="1" applyAlignment="1">
      <alignment horizontal="left" vertical="top" wrapText="1"/>
    </xf>
    <xf numFmtId="0" fontId="17" fillId="4" borderId="23" xfId="4" applyFont="1" applyFill="1" applyBorder="1" applyAlignment="1">
      <alignment horizontal="left" vertical="top" wrapText="1"/>
    </xf>
    <xf numFmtId="0" fontId="17" fillId="4" borderId="12" xfId="4" applyFont="1" applyFill="1" applyBorder="1" applyAlignment="1">
      <alignment horizontal="center" vertical="center" wrapText="1"/>
    </xf>
    <xf numFmtId="0" fontId="17" fillId="4" borderId="24" xfId="4" applyFont="1" applyFill="1" applyBorder="1" applyAlignment="1">
      <alignment horizontal="left" vertical="top" wrapText="1"/>
    </xf>
    <xf numFmtId="0" fontId="17" fillId="4" borderId="23" xfId="4" quotePrefix="1" applyFont="1" applyFill="1" applyBorder="1" applyAlignment="1">
      <alignment horizontal="left" vertical="top" wrapText="1"/>
    </xf>
    <xf numFmtId="0" fontId="17" fillId="4" borderId="25" xfId="4" applyFont="1" applyFill="1" applyBorder="1" applyAlignment="1">
      <alignment horizontal="left" vertical="top" wrapText="1"/>
    </xf>
    <xf numFmtId="0" fontId="17" fillId="4" borderId="0" xfId="4" applyFont="1" applyFill="1" applyAlignment="1">
      <alignment horizontal="left" vertical="top" wrapText="1"/>
    </xf>
    <xf numFmtId="0" fontId="17" fillId="4" borderId="12" xfId="4" quotePrefix="1" applyFont="1" applyFill="1" applyBorder="1" applyAlignment="1">
      <alignment horizontal="center" vertical="center" wrapText="1"/>
    </xf>
    <xf numFmtId="0" fontId="17" fillId="4" borderId="21" xfId="4" applyFont="1" applyFill="1" applyBorder="1" applyAlignment="1">
      <alignment horizontal="left" vertical="top" wrapText="1"/>
    </xf>
    <xf numFmtId="0" fontId="17" fillId="4" borderId="0" xfId="4" quotePrefix="1" applyFont="1" applyFill="1" applyAlignment="1">
      <alignment horizontal="left" vertical="top" wrapText="1"/>
    </xf>
    <xf numFmtId="0" fontId="17" fillId="4" borderId="17" xfId="4" applyFont="1" applyFill="1" applyBorder="1" applyAlignment="1">
      <alignment horizontal="left" vertical="top" wrapText="1"/>
    </xf>
    <xf numFmtId="0" fontId="17" fillId="4" borderId="18" xfId="4" applyFont="1" applyFill="1" applyBorder="1" applyAlignment="1">
      <alignment horizontal="left" vertical="top" wrapText="1"/>
    </xf>
    <xf numFmtId="0" fontId="17" fillId="4" borderId="26" xfId="4" applyFont="1" applyFill="1" applyBorder="1" applyAlignment="1">
      <alignment horizontal="left" vertical="top" wrapText="1"/>
    </xf>
    <xf numFmtId="0" fontId="17" fillId="4" borderId="18" xfId="4" quotePrefix="1" applyFont="1" applyFill="1" applyBorder="1" applyAlignment="1">
      <alignment horizontal="left" vertical="top" wrapText="1"/>
    </xf>
    <xf numFmtId="0" fontId="17" fillId="4" borderId="21" xfId="3" applyFont="1" applyFill="1" applyBorder="1" applyAlignment="1">
      <alignment horizontal="left" vertical="center"/>
    </xf>
    <xf numFmtId="0" fontId="17" fillId="4" borderId="0" xfId="3" applyFont="1" applyFill="1" applyAlignment="1">
      <alignment horizontal="left" vertical="center"/>
    </xf>
    <xf numFmtId="0" fontId="18" fillId="5" borderId="22" xfId="3" applyFont="1" applyFill="1" applyBorder="1" applyAlignment="1">
      <alignment horizontal="left" vertical="top"/>
    </xf>
    <xf numFmtId="0" fontId="18" fillId="5" borderId="23" xfId="3" applyFont="1" applyFill="1" applyBorder="1" applyAlignment="1">
      <alignment horizontal="left" vertical="top"/>
    </xf>
    <xf numFmtId="0" fontId="18" fillId="5" borderId="23" xfId="3" applyFont="1" applyFill="1" applyBorder="1" applyAlignment="1">
      <alignment vertical="top"/>
    </xf>
    <xf numFmtId="0" fontId="18" fillId="5" borderId="25" xfId="3" applyFont="1" applyFill="1" applyBorder="1" applyAlignment="1">
      <alignment vertical="top"/>
    </xf>
    <xf numFmtId="0" fontId="18" fillId="5" borderId="0" xfId="3" applyFont="1" applyFill="1" applyAlignment="1">
      <alignment vertical="top"/>
    </xf>
    <xf numFmtId="0" fontId="18" fillId="5" borderId="17" xfId="3" applyFont="1" applyFill="1" applyBorder="1" applyAlignment="1">
      <alignment vertical="top"/>
    </xf>
    <xf numFmtId="0" fontId="18" fillId="5" borderId="18" xfId="3" applyFont="1" applyFill="1" applyBorder="1" applyAlignment="1">
      <alignment vertical="top"/>
    </xf>
    <xf numFmtId="0" fontId="17" fillId="4" borderId="23" xfId="3" applyFont="1" applyFill="1" applyBorder="1" applyAlignment="1">
      <alignment vertical="top"/>
    </xf>
    <xf numFmtId="0" fontId="17" fillId="4" borderId="23" xfId="3" applyFont="1" applyFill="1" applyBorder="1" applyAlignment="1">
      <alignment vertical="top" wrapText="1"/>
    </xf>
    <xf numFmtId="0" fontId="17" fillId="4" borderId="23" xfId="4" applyFont="1" applyFill="1" applyBorder="1" applyAlignment="1" applyProtection="1">
      <alignment vertical="top"/>
      <protection locked="0"/>
    </xf>
    <xf numFmtId="0" fontId="8" fillId="0" borderId="0" xfId="3"/>
    <xf numFmtId="0" fontId="1" fillId="8" borderId="14" xfId="0" applyFont="1" applyFill="1" applyBorder="1"/>
  </cellXfs>
  <cellStyles count="6">
    <cellStyle name="Hyperlink" xfId="2" builtinId="8"/>
    <cellStyle name="Normal" xfId="0" builtinId="0"/>
    <cellStyle name="Normal 2" xfId="1" xr:uid="{B8731DF1-4E94-944C-8FEA-26E1CE3E1FB1}"/>
    <cellStyle name="Normal 2 2" xfId="5" xr:uid="{46A3DF80-5A3F-E443-97E6-3658C84F6711}"/>
    <cellStyle name="Normal 3" xfId="3" xr:uid="{39E6A989-E544-AE42-9E14-4D3BE190446A}"/>
    <cellStyle name="標準_4_開発要件書" xfId="4" xr:uid="{04FD98FD-84E0-414D-9397-8619008647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203200</xdr:colOff>
      <xdr:row>0</xdr:row>
      <xdr:rowOff>88900</xdr:rowOff>
    </xdr:from>
    <xdr:to>
      <xdr:col>9</xdr:col>
      <xdr:colOff>228600</xdr:colOff>
      <xdr:row>1</xdr:row>
      <xdr:rowOff>165100</xdr:rowOff>
    </xdr:to>
    <xdr:sp macro="" textlink="">
      <xdr:nvSpPr>
        <xdr:cNvPr id="2" name="ContentListCmd" hidden="1">
          <a:extLst>
            <a:ext uri="{63B3BB69-23CF-44E3-9099-C40C66FF867C}">
              <a14:compatExt xmlns:a14="http://schemas.microsoft.com/office/drawing/2010/main" spid="_x0000_s5121"/>
            </a:ext>
            <a:ext uri="{FF2B5EF4-FFF2-40B4-BE49-F238E27FC236}">
              <a16:creationId xmlns:a16="http://schemas.microsoft.com/office/drawing/2014/main" id="{EF639894-D109-B84D-9A92-BE8BB0871632}"/>
            </a:ext>
          </a:extLst>
        </xdr:cNvPr>
        <xdr:cNvSpPr/>
      </xdr:nvSpPr>
      <xdr:spPr bwMode="auto">
        <a:xfrm>
          <a:off x="14376400" y="88900"/>
          <a:ext cx="2387600" cy="393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203200</xdr:colOff>
      <xdr:row>0</xdr:row>
      <xdr:rowOff>88900</xdr:rowOff>
    </xdr:from>
    <xdr:to>
      <xdr:col>9</xdr:col>
      <xdr:colOff>228600</xdr:colOff>
      <xdr:row>1</xdr:row>
      <xdr:rowOff>165100</xdr:rowOff>
    </xdr:to>
    <xdr:pic>
      <xdr:nvPicPr>
        <xdr:cNvPr id="3" name="ContentListCmd">
          <a:extLst>
            <a:ext uri="{FF2B5EF4-FFF2-40B4-BE49-F238E27FC236}">
              <a16:creationId xmlns:a16="http://schemas.microsoft.com/office/drawing/2014/main" id="{1FB045B6-B09D-B748-9D3E-4EB9C8C1C5D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6400" y="88900"/>
          <a:ext cx="2387600" cy="393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uynguyen/Downloads/BVOffice_API_Design_v1.0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OfContents"/>
      <sheetName val="Changes"/>
      <sheetName val="API-Tạo công việc1"/>
      <sheetName val="API-Danh sach user"/>
      <sheetName val="API-nguồn gốc công việc"/>
      <sheetName val="API- ds độ ưu tiên"/>
      <sheetName val="API- tần suất công việc"/>
      <sheetName val="API- danh sach loại công việc"/>
      <sheetName val="API- Danh sách công việc"/>
      <sheetName val="API-DS công việc cá nhân"/>
      <sheetName val="API- Count công việc cá nhân"/>
      <sheetName val="API-count công việc nhóm"/>
      <sheetName val="API-load all dữ liệu"/>
      <sheetName val="API- chia nho cong viec"/>
      <sheetName val="API-ds các công việc con"/>
      <sheetName val="API-Xóa công việc"/>
      <sheetName val="API-chi tiết công v"/>
      <sheetName val="API-cap nhật công việc"/>
      <sheetName val="API-Chi tiết tiến độ"/>
      <sheetName val="API-cập nhật tiến độ"/>
      <sheetName val="API-lấy ds trạng thái tiến độ"/>
      <sheetName val="API-lịch sử cập nhật tiến độ"/>
      <sheetName val="API chuyển việc"/>
      <sheetName val="API-Lưu danh bạ"/>
      <sheetName val="validate phone contact"/>
      <sheetName val="Get User by ten_phone"/>
      <sheetName val="Get User by ten_phone_v2"/>
      <sheetName val="Update thông tin cá nhân"/>
      <sheetName val="API check_first_login"/>
      <sheetName val="API Checkotp"/>
      <sheetName val="Update passwo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5000/api/tasks/group/sav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5000/api/tasks/group/sa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8B4E-909E-0247-B563-A3FD3A21DFCA}">
  <sheetPr codeName="Sheet1">
    <pageSetUpPr fitToPage="1"/>
  </sheetPr>
  <dimension ref="A1:AB121"/>
  <sheetViews>
    <sheetView view="pageBreakPreview" zoomScale="85" zoomScaleNormal="85" zoomScaleSheetLayoutView="85" workbookViewId="0">
      <selection activeCell="F15" sqref="F15"/>
    </sheetView>
  </sheetViews>
  <sheetFormatPr baseColWidth="10" defaultColWidth="13.1640625" defaultRowHeight="15" customHeight="1"/>
  <cols>
    <col min="1" max="1" width="4.33203125" style="3" customWidth="1"/>
    <col min="2" max="15" width="10.33203125" style="3" customWidth="1"/>
    <col min="16" max="16" width="4.83203125" style="3" customWidth="1"/>
    <col min="17" max="28" width="10" style="3" customWidth="1"/>
    <col min="29" max="16384" width="13.1640625" style="3"/>
  </cols>
  <sheetData>
    <row r="1" spans="1:28" ht="16.5" customHeight="1" thickBot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6.5" customHeight="1">
      <c r="A2" s="1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.5" customHeight="1">
      <c r="A3" s="1"/>
      <c r="B3" s="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6.5" customHeigh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8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6.5" customHeight="1">
      <c r="A5" s="1"/>
      <c r="B5" s="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8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6.5" customHeight="1">
      <c r="A6" s="1"/>
      <c r="B6" s="7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8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6.5" customHeight="1">
      <c r="A7" s="1"/>
      <c r="B7" s="7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8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6.5" customHeight="1">
      <c r="A8" s="1"/>
      <c r="B8" s="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8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7">
      <c r="A9" s="1"/>
      <c r="B9" s="7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8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33">
      <c r="A10" s="1"/>
      <c r="B10" s="9" t="s">
        <v>36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7">
      <c r="A11" s="1"/>
      <c r="B11" s="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5">
      <c r="A12" s="1"/>
      <c r="B12" s="12" t="s">
        <v>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6.5" customHeight="1">
      <c r="A13" s="1"/>
      <c r="B13" s="13" t="s">
        <v>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6.5" customHeight="1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8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6.5" customHeight="1">
      <c r="A15" s="1"/>
      <c r="B15" s="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8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6.5" customHeight="1">
      <c r="A16" s="1"/>
      <c r="B16" s="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8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6.5" customHeight="1">
      <c r="A17" s="1"/>
      <c r="B17" s="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8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6.5" customHeight="1">
      <c r="A18" s="1"/>
      <c r="B18" s="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6.5" customHeight="1">
      <c r="A19" s="1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8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6.5" customHeight="1">
      <c r="A20" s="1"/>
      <c r="B20" s="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8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6.5" customHeight="1">
      <c r="A21" s="1"/>
      <c r="B21" s="13" t="s">
        <v>37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6.5" customHeight="1">
      <c r="A22" s="1"/>
      <c r="B22" s="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8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6.5" customHeight="1" thickBot="1">
      <c r="A23" s="1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</sheetData>
  <mergeCells count="4">
    <mergeCell ref="B10:O10"/>
    <mergeCell ref="B12:O12"/>
    <mergeCell ref="B13:O13"/>
    <mergeCell ref="B21:O21"/>
  </mergeCells>
  <pageMargins left="0.7" right="0.7" top="0.75" bottom="0.75" header="0" footer="0"/>
  <pageSetup paperSize="9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1D1D-43D8-C548-8C5C-55C2764F11DA}">
  <sheetPr codeName="Sheet15">
    <pageSetUpPr fitToPage="1"/>
  </sheetPr>
  <dimension ref="A1:I65"/>
  <sheetViews>
    <sheetView tabSelected="1" view="pageBreakPreview" zoomScaleSheetLayoutView="100" workbookViewId="0">
      <selection activeCell="D5" sqref="D5"/>
    </sheetView>
  </sheetViews>
  <sheetFormatPr baseColWidth="10" defaultColWidth="10.33203125" defaultRowHeight="17"/>
  <cols>
    <col min="1" max="1" width="4" style="23" customWidth="1"/>
    <col min="2" max="2" width="7.6640625" style="42" customWidth="1"/>
    <col min="3" max="3" width="41.5" style="43" customWidth="1"/>
    <col min="4" max="4" width="62.1640625" style="44" customWidth="1"/>
    <col min="5" max="5" width="65.6640625" style="23" customWidth="1"/>
    <col min="6" max="6" width="5" style="23" customWidth="1"/>
    <col min="7" max="16384" width="10.33203125" style="23"/>
  </cols>
  <sheetData>
    <row r="1" spans="1:9" s="21" customFormat="1" ht="25">
      <c r="A1" s="17" t="s">
        <v>2</v>
      </c>
      <c r="B1" s="18"/>
      <c r="C1" s="19"/>
      <c r="D1" s="20"/>
      <c r="I1" s="22"/>
    </row>
    <row r="3" spans="1:9">
      <c r="B3" s="24" t="s">
        <v>3</v>
      </c>
      <c r="C3" s="25" t="s">
        <v>4</v>
      </c>
      <c r="D3" s="25" t="s">
        <v>5</v>
      </c>
      <c r="E3" s="24" t="s">
        <v>6</v>
      </c>
    </row>
    <row r="4" spans="1:9">
      <c r="B4" s="26">
        <v>1</v>
      </c>
      <c r="C4" s="27" t="s">
        <v>52</v>
      </c>
      <c r="D4" s="28" t="s">
        <v>44</v>
      </c>
      <c r="E4" s="29" t="s">
        <v>45</v>
      </c>
    </row>
    <row r="5" spans="1:9">
      <c r="B5" s="26"/>
      <c r="C5" s="27"/>
      <c r="D5" s="38" t="s">
        <v>46</v>
      </c>
      <c r="E5" s="29" t="s">
        <v>47</v>
      </c>
    </row>
    <row r="6" spans="1:9">
      <c r="B6" s="26"/>
      <c r="C6" s="27"/>
      <c r="D6" s="38" t="s">
        <v>50</v>
      </c>
      <c r="E6" s="120" t="s">
        <v>48</v>
      </c>
    </row>
    <row r="7" spans="1:9">
      <c r="B7" s="26"/>
      <c r="C7" s="27"/>
      <c r="D7" s="38" t="s">
        <v>51</v>
      </c>
      <c r="E7" s="29" t="s">
        <v>49</v>
      </c>
    </row>
    <row r="8" spans="1:9">
      <c r="B8" s="26"/>
      <c r="C8" s="27"/>
      <c r="D8" s="38" t="s">
        <v>55</v>
      </c>
      <c r="E8" s="29" t="s">
        <v>56</v>
      </c>
    </row>
    <row r="9" spans="1:9">
      <c r="B9" s="26"/>
      <c r="C9" s="27"/>
      <c r="D9" s="38" t="s">
        <v>57</v>
      </c>
      <c r="E9" s="29" t="s">
        <v>58</v>
      </c>
    </row>
    <row r="10" spans="1:9">
      <c r="B10" s="26"/>
      <c r="C10" s="27"/>
      <c r="D10" s="38" t="s">
        <v>59</v>
      </c>
      <c r="E10" s="29" t="s">
        <v>60</v>
      </c>
    </row>
    <row r="11" spans="1:9">
      <c r="B11" s="26"/>
      <c r="C11" s="27"/>
      <c r="D11" s="38" t="s">
        <v>61</v>
      </c>
      <c r="E11" s="29" t="s">
        <v>62</v>
      </c>
    </row>
    <row r="12" spans="1:9">
      <c r="B12" s="33"/>
      <c r="C12" s="40"/>
      <c r="D12" s="38" t="s">
        <v>63</v>
      </c>
      <c r="E12" s="32" t="s">
        <v>64</v>
      </c>
    </row>
    <row r="13" spans="1:9">
      <c r="B13" s="33"/>
      <c r="C13" s="37"/>
      <c r="D13" s="38" t="s">
        <v>65</v>
      </c>
      <c r="E13" s="39" t="s">
        <v>66</v>
      </c>
    </row>
    <row r="14" spans="1:9">
      <c r="B14" s="33"/>
      <c r="C14" s="40"/>
      <c r="D14" s="38" t="s">
        <v>71</v>
      </c>
      <c r="E14" s="32" t="s">
        <v>67</v>
      </c>
    </row>
    <row r="15" spans="1:9">
      <c r="B15" s="33"/>
      <c r="C15" s="40"/>
      <c r="D15" s="38" t="s">
        <v>72</v>
      </c>
      <c r="E15" s="32" t="s">
        <v>68</v>
      </c>
    </row>
    <row r="16" spans="1:9">
      <c r="B16" s="33"/>
      <c r="C16" s="40"/>
      <c r="D16" s="38" t="s">
        <v>73</v>
      </c>
      <c r="E16" s="32" t="s">
        <v>69</v>
      </c>
    </row>
    <row r="17" spans="2:5">
      <c r="B17" s="33"/>
      <c r="C17" s="40"/>
      <c r="D17" s="38" t="s">
        <v>74</v>
      </c>
      <c r="E17" s="32" t="s">
        <v>70</v>
      </c>
    </row>
    <row r="18" spans="2:5">
      <c r="B18" s="33"/>
      <c r="C18" s="40"/>
      <c r="D18" s="38" t="s">
        <v>77</v>
      </c>
      <c r="E18" s="32" t="s">
        <v>75</v>
      </c>
    </row>
    <row r="19" spans="2:5">
      <c r="B19" s="33"/>
      <c r="C19" s="37"/>
      <c r="D19" s="38" t="s">
        <v>78</v>
      </c>
      <c r="E19" s="39" t="s">
        <v>76</v>
      </c>
    </row>
    <row r="20" spans="2:5">
      <c r="B20" s="33"/>
      <c r="C20" s="40"/>
      <c r="D20" s="38" t="s">
        <v>82</v>
      </c>
      <c r="E20" s="32" t="s">
        <v>83</v>
      </c>
    </row>
    <row r="21" spans="2:5">
      <c r="B21" s="33"/>
      <c r="C21" s="40"/>
      <c r="D21" s="38" t="s">
        <v>84</v>
      </c>
      <c r="E21" s="32" t="s">
        <v>85</v>
      </c>
    </row>
    <row r="22" spans="2:5">
      <c r="B22" s="33"/>
      <c r="C22" s="40"/>
      <c r="D22" s="38" t="s">
        <v>86</v>
      </c>
      <c r="E22" s="32" t="s">
        <v>87</v>
      </c>
    </row>
    <row r="23" spans="2:5">
      <c r="B23" s="33"/>
      <c r="C23" s="40"/>
      <c r="D23" s="38" t="s">
        <v>88</v>
      </c>
      <c r="E23" s="32" t="s">
        <v>89</v>
      </c>
    </row>
    <row r="24" spans="2:5">
      <c r="B24" s="33"/>
      <c r="C24" s="37"/>
      <c r="D24" s="38" t="s">
        <v>90</v>
      </c>
      <c r="E24" s="39" t="s">
        <v>91</v>
      </c>
    </row>
    <row r="25" spans="2:5">
      <c r="B25" s="33"/>
      <c r="C25" s="40"/>
      <c r="D25" s="38"/>
      <c r="E25" s="32"/>
    </row>
    <row r="26" spans="2:5">
      <c r="B26" s="33"/>
      <c r="C26" s="40"/>
      <c r="D26" s="38"/>
      <c r="E26" s="32"/>
    </row>
    <row r="27" spans="2:5">
      <c r="B27" s="33"/>
      <c r="C27" s="40"/>
      <c r="D27" s="38"/>
      <c r="E27" s="32"/>
    </row>
    <row r="28" spans="2:5">
      <c r="B28" s="33"/>
      <c r="C28" s="40"/>
      <c r="D28" s="38"/>
      <c r="E28" s="32"/>
    </row>
    <row r="29" spans="2:5">
      <c r="B29" s="33"/>
      <c r="C29" s="40"/>
      <c r="D29" s="38"/>
      <c r="E29" s="32"/>
    </row>
    <row r="30" spans="2:5">
      <c r="B30" s="26">
        <v>2</v>
      </c>
      <c r="C30" s="27" t="s">
        <v>38</v>
      </c>
      <c r="D30" s="38"/>
      <c r="E30" s="30"/>
    </row>
    <row r="31" spans="2:5">
      <c r="B31" s="26"/>
      <c r="C31" s="31"/>
      <c r="D31" s="38"/>
      <c r="E31" s="32"/>
    </row>
    <row r="32" spans="2:5">
      <c r="B32" s="33"/>
      <c r="C32" s="34"/>
      <c r="D32" s="38"/>
      <c r="E32" s="32"/>
    </row>
    <row r="33" spans="2:5">
      <c r="B33" s="33"/>
      <c r="C33" s="35"/>
      <c r="D33" s="38"/>
      <c r="E33" s="32"/>
    </row>
    <row r="34" spans="2:5">
      <c r="B34" s="33">
        <v>3</v>
      </c>
      <c r="C34" s="36" t="s">
        <v>39</v>
      </c>
      <c r="D34" s="38"/>
      <c r="E34" s="32"/>
    </row>
    <row r="35" spans="2:5">
      <c r="B35" s="33"/>
      <c r="C35" s="37"/>
      <c r="D35" s="38" t="s">
        <v>53</v>
      </c>
      <c r="E35" s="39" t="s">
        <v>54</v>
      </c>
    </row>
    <row r="36" spans="2:5">
      <c r="B36" s="33"/>
      <c r="C36" s="40"/>
      <c r="D36" s="38" t="s">
        <v>79</v>
      </c>
      <c r="E36" s="32" t="s">
        <v>80</v>
      </c>
    </row>
    <row r="37" spans="2:5">
      <c r="B37" s="33"/>
      <c r="C37" s="40"/>
      <c r="D37" s="38"/>
      <c r="E37" s="32"/>
    </row>
    <row r="38" spans="2:5">
      <c r="B38" s="33"/>
      <c r="C38" s="40"/>
      <c r="D38" s="38"/>
      <c r="E38" s="32"/>
    </row>
    <row r="39" spans="2:5">
      <c r="B39" s="33"/>
      <c r="C39" s="40"/>
      <c r="D39" s="38"/>
      <c r="E39" s="32"/>
    </row>
    <row r="40" spans="2:5">
      <c r="B40" s="33">
        <v>4</v>
      </c>
      <c r="C40" s="36" t="s">
        <v>40</v>
      </c>
      <c r="D40" s="38"/>
      <c r="E40" s="32"/>
    </row>
    <row r="41" spans="2:5">
      <c r="B41" s="33"/>
      <c r="C41" s="40"/>
      <c r="D41" s="38"/>
      <c r="E41" s="32"/>
    </row>
    <row r="42" spans="2:5">
      <c r="B42" s="33"/>
      <c r="C42" s="37"/>
      <c r="D42" s="38"/>
      <c r="E42" s="39"/>
    </row>
    <row r="43" spans="2:5">
      <c r="B43" s="33"/>
      <c r="C43" s="40"/>
      <c r="D43" s="38"/>
      <c r="E43" s="32"/>
    </row>
    <row r="44" spans="2:5">
      <c r="B44" s="33"/>
      <c r="C44" s="40"/>
      <c r="D44" s="38"/>
      <c r="E44" s="32"/>
    </row>
    <row r="45" spans="2:5">
      <c r="B45" s="33"/>
      <c r="C45" s="40"/>
      <c r="D45" s="38"/>
      <c r="E45" s="32"/>
    </row>
    <row r="46" spans="2:5">
      <c r="B46" s="33"/>
      <c r="C46" s="40"/>
      <c r="D46" s="38"/>
      <c r="E46" s="32"/>
    </row>
    <row r="47" spans="2:5">
      <c r="B47" s="33">
        <v>5</v>
      </c>
      <c r="C47" s="41" t="s">
        <v>7</v>
      </c>
      <c r="D47" s="38"/>
      <c r="E47" s="32"/>
    </row>
    <row r="48" spans="2:5">
      <c r="B48" s="33"/>
      <c r="C48" s="40"/>
      <c r="D48" s="38"/>
      <c r="E48" s="32"/>
    </row>
    <row r="49" spans="2:5">
      <c r="B49" s="33"/>
      <c r="C49" s="40"/>
      <c r="D49" s="38"/>
      <c r="E49" s="32"/>
    </row>
    <row r="50" spans="2:5">
      <c r="B50" s="33"/>
      <c r="C50" s="40"/>
      <c r="D50" s="38"/>
      <c r="E50" s="32"/>
    </row>
    <row r="51" spans="2:5">
      <c r="B51" s="33"/>
      <c r="C51" s="40"/>
      <c r="D51" s="38"/>
      <c r="E51" s="32"/>
    </row>
    <row r="52" spans="2:5">
      <c r="B52" s="33"/>
      <c r="C52" s="40"/>
      <c r="D52" s="38"/>
      <c r="E52" s="32"/>
    </row>
    <row r="53" spans="2:5">
      <c r="B53" s="33">
        <v>6</v>
      </c>
      <c r="C53" s="40" t="s">
        <v>41</v>
      </c>
      <c r="D53" s="38" t="s">
        <v>79</v>
      </c>
      <c r="E53" s="32" t="s">
        <v>80</v>
      </c>
    </row>
    <row r="54" spans="2:5">
      <c r="B54" s="33"/>
      <c r="C54" s="40"/>
      <c r="D54" s="38"/>
      <c r="E54" s="32"/>
    </row>
    <row r="55" spans="2:5">
      <c r="B55" s="33"/>
      <c r="C55" s="40"/>
      <c r="D55" s="38"/>
      <c r="E55" s="32"/>
    </row>
    <row r="56" spans="2:5">
      <c r="B56" s="33"/>
      <c r="C56" s="40"/>
      <c r="D56" s="38"/>
      <c r="E56" s="32"/>
    </row>
    <row r="57" spans="2:5">
      <c r="B57" s="33"/>
      <c r="C57" s="40"/>
      <c r="D57" s="38"/>
      <c r="E57" s="32"/>
    </row>
    <row r="58" spans="2:5">
      <c r="B58" s="33"/>
      <c r="C58" s="40"/>
      <c r="D58" s="38"/>
      <c r="E58" s="32"/>
    </row>
    <row r="59" spans="2:5" ht="18" customHeight="1">
      <c r="B59" s="33">
        <v>7</v>
      </c>
      <c r="C59" s="40" t="s">
        <v>42</v>
      </c>
      <c r="D59" s="38" t="s">
        <v>81</v>
      </c>
      <c r="E59" s="32" t="s">
        <v>80</v>
      </c>
    </row>
    <row r="60" spans="2:5">
      <c r="B60" s="33"/>
      <c r="C60" s="40"/>
      <c r="D60" s="38"/>
      <c r="E60" s="32"/>
    </row>
    <row r="61" spans="2:5">
      <c r="B61" s="33"/>
      <c r="C61" s="40"/>
      <c r="D61" s="38"/>
      <c r="E61" s="32"/>
    </row>
    <row r="62" spans="2:5">
      <c r="B62" s="33">
        <v>8</v>
      </c>
      <c r="C62" s="40" t="s">
        <v>43</v>
      </c>
      <c r="D62" s="38" t="s">
        <v>92</v>
      </c>
      <c r="E62" s="32"/>
    </row>
    <row r="63" spans="2:5">
      <c r="B63" s="33"/>
      <c r="C63" s="40"/>
      <c r="D63" s="38"/>
      <c r="E63" s="32"/>
    </row>
    <row r="64" spans="2:5">
      <c r="B64" s="33"/>
      <c r="C64" s="40"/>
      <c r="D64" s="38"/>
      <c r="E64" s="32"/>
    </row>
    <row r="65" spans="2:5">
      <c r="B65" s="33"/>
      <c r="C65" s="40"/>
      <c r="D65" s="38"/>
      <c r="E65" s="32"/>
    </row>
  </sheetData>
  <hyperlinks>
    <hyperlink ref="D4" location="'API-Danh sách nguồn kinh phí'!A1" display="cBudgetServiceRest/cBudgetFull/getForAutoComplete" xr:uid="{267D916A-3B0B-3248-80C2-B141222B83B5}"/>
    <hyperlink ref="D5" location="'API-Danh sách khoản mục phí'!A1" display="cCostTypeServiceRest/cCostTypeFull/getForAutoComplete" xr:uid="{D83AF8C4-04E4-5E49-9055-30DA5AFD823E}"/>
  </hyperlinks>
  <pageMargins left="0.7" right="0.7" top="0.75" bottom="0.75" header="0.3" footer="0.3"/>
  <pageSetup paperSize="9" scale="4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D412-25C6-C044-9365-3A603B93CF12}">
  <sheetPr codeName="Sheet2">
    <pageSetUpPr fitToPage="1"/>
  </sheetPr>
  <dimension ref="A1:H26"/>
  <sheetViews>
    <sheetView view="pageBreakPreview" zoomScaleSheetLayoutView="100" workbookViewId="0">
      <pane xSplit="2" ySplit="3" topLeftCell="C4" activePane="bottomRight" state="frozen"/>
      <selection activeCell="J39" sqref="J39"/>
      <selection pane="topRight" activeCell="J39" sqref="J39"/>
      <selection pane="bottomLeft" activeCell="J39" sqref="J39"/>
      <selection pane="bottomRight" activeCell="D31" sqref="D31"/>
    </sheetView>
  </sheetViews>
  <sheetFormatPr baseColWidth="10" defaultColWidth="10.33203125" defaultRowHeight="17"/>
  <cols>
    <col min="1" max="1" width="3.83203125" style="23" customWidth="1"/>
    <col min="2" max="2" width="8.1640625" style="23" customWidth="1"/>
    <col min="3" max="3" width="16" style="23" customWidth="1"/>
    <col min="4" max="4" width="28.1640625" style="23" customWidth="1"/>
    <col min="5" max="5" width="56.33203125" style="23" customWidth="1"/>
    <col min="6" max="6" width="13.6640625" style="23" customWidth="1"/>
    <col min="7" max="7" width="4.33203125" style="23" customWidth="1"/>
    <col min="8" max="16384" width="10.33203125" style="23"/>
  </cols>
  <sheetData>
    <row r="1" spans="1:8" s="46" customFormat="1" ht="25">
      <c r="A1" s="45" t="s">
        <v>8</v>
      </c>
      <c r="H1" s="47"/>
    </row>
    <row r="3" spans="1:8">
      <c r="B3" s="48" t="s">
        <v>9</v>
      </c>
      <c r="C3" s="48" t="s">
        <v>10</v>
      </c>
      <c r="D3" s="48" t="s">
        <v>11</v>
      </c>
      <c r="E3" s="48" t="s">
        <v>12</v>
      </c>
      <c r="F3" s="48" t="s">
        <v>13</v>
      </c>
    </row>
    <row r="4" spans="1:8">
      <c r="B4" s="33"/>
      <c r="C4" s="49"/>
      <c r="D4" s="32"/>
      <c r="E4" s="32"/>
      <c r="F4" s="32"/>
    </row>
    <row r="5" spans="1:8">
      <c r="B5" s="33"/>
      <c r="C5" s="49"/>
      <c r="D5" s="50"/>
      <c r="E5" s="32"/>
      <c r="F5" s="32"/>
    </row>
    <row r="6" spans="1:8">
      <c r="B6" s="33"/>
      <c r="C6" s="49"/>
      <c r="D6" s="32"/>
      <c r="E6" s="32"/>
      <c r="F6" s="32"/>
    </row>
    <row r="7" spans="1:8">
      <c r="B7" s="33"/>
      <c r="C7" s="49"/>
      <c r="D7" s="32"/>
      <c r="E7" s="32"/>
      <c r="F7" s="32"/>
    </row>
    <row r="8" spans="1:8">
      <c r="B8" s="33"/>
      <c r="C8" s="49"/>
      <c r="D8" s="32"/>
      <c r="E8" s="32"/>
      <c r="F8" s="32"/>
    </row>
    <row r="9" spans="1:8">
      <c r="B9" s="33"/>
      <c r="C9" s="49"/>
      <c r="D9" s="32"/>
      <c r="E9" s="32"/>
      <c r="F9" s="32"/>
    </row>
    <row r="10" spans="1:8">
      <c r="B10" s="33"/>
      <c r="C10" s="49"/>
      <c r="D10" s="32"/>
      <c r="E10" s="32"/>
      <c r="F10" s="32"/>
    </row>
    <row r="11" spans="1:8">
      <c r="B11" s="33"/>
      <c r="C11" s="49"/>
      <c r="D11" s="32"/>
      <c r="E11" s="32"/>
      <c r="F11" s="32"/>
    </row>
    <row r="12" spans="1:8">
      <c r="B12" s="33"/>
      <c r="C12" s="49"/>
      <c r="D12" s="32"/>
      <c r="E12" s="32"/>
      <c r="F12" s="32"/>
    </row>
    <row r="13" spans="1:8">
      <c r="B13" s="33"/>
      <c r="C13" s="49"/>
      <c r="D13" s="32"/>
      <c r="E13" s="32"/>
      <c r="F13" s="32"/>
    </row>
    <row r="14" spans="1:8">
      <c r="B14" s="33"/>
      <c r="C14" s="49"/>
      <c r="D14" s="32"/>
      <c r="E14" s="32"/>
      <c r="F14" s="32"/>
    </row>
    <row r="15" spans="1:8">
      <c r="B15" s="33"/>
      <c r="C15" s="49"/>
      <c r="D15" s="32"/>
      <c r="E15" s="32"/>
      <c r="F15" s="32"/>
    </row>
    <row r="16" spans="1:8">
      <c r="B16" s="33"/>
      <c r="C16" s="49"/>
      <c r="D16" s="32"/>
      <c r="E16" s="32"/>
      <c r="F16" s="32"/>
    </row>
    <row r="17" spans="2:6">
      <c r="B17" s="33"/>
      <c r="C17" s="49"/>
      <c r="D17" s="32"/>
      <c r="E17" s="32"/>
      <c r="F17" s="32"/>
    </row>
    <row r="18" spans="2:6">
      <c r="B18" s="33"/>
      <c r="C18" s="49"/>
      <c r="D18" s="32"/>
      <c r="E18" s="32"/>
      <c r="F18" s="32"/>
    </row>
    <row r="19" spans="2:6">
      <c r="B19" s="33"/>
      <c r="C19" s="49"/>
      <c r="D19" s="32"/>
      <c r="E19" s="32"/>
      <c r="F19" s="32"/>
    </row>
    <row r="20" spans="2:6">
      <c r="B20" s="33"/>
      <c r="C20" s="49"/>
      <c r="D20" s="32"/>
      <c r="E20" s="32"/>
      <c r="F20" s="32"/>
    </row>
    <row r="21" spans="2:6">
      <c r="B21" s="33"/>
      <c r="C21" s="49"/>
      <c r="D21" s="32"/>
      <c r="E21" s="32"/>
      <c r="F21" s="32"/>
    </row>
    <row r="22" spans="2:6">
      <c r="B22" s="33"/>
      <c r="C22" s="49"/>
      <c r="D22" s="32"/>
      <c r="E22" s="32"/>
      <c r="F22" s="32"/>
    </row>
    <row r="23" spans="2:6">
      <c r="B23" s="33"/>
      <c r="C23" s="49"/>
      <c r="D23" s="32"/>
      <c r="E23" s="32"/>
      <c r="F23" s="32"/>
    </row>
    <row r="24" spans="2:6">
      <c r="B24" s="33"/>
      <c r="C24" s="49"/>
      <c r="D24" s="32"/>
      <c r="E24" s="32"/>
      <c r="F24" s="32"/>
    </row>
    <row r="25" spans="2:6">
      <c r="B25" s="33"/>
      <c r="C25" s="49"/>
      <c r="D25" s="32"/>
      <c r="E25" s="32"/>
      <c r="F25" s="32"/>
    </row>
    <row r="26" spans="2:6">
      <c r="B26" s="33"/>
      <c r="C26" s="49"/>
      <c r="D26" s="32"/>
      <c r="E26" s="32"/>
      <c r="F26" s="32"/>
    </row>
  </sheetData>
  <pageMargins left="0.7" right="0.7" top="0.75" bottom="0.75" header="0.3" footer="0.3"/>
  <pageSetup paperSize="9"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A1A8B-A79D-EC4C-998C-7C2EBEC23FE9}">
  <dimension ref="B1:AH40"/>
  <sheetViews>
    <sheetView workbookViewId="0"/>
  </sheetViews>
  <sheetFormatPr baseColWidth="10" defaultColWidth="10.1640625" defaultRowHeight="17"/>
  <cols>
    <col min="1" max="9" width="10.1640625" style="119"/>
    <col min="10" max="10" width="17.1640625" style="119" customWidth="1"/>
    <col min="11" max="11" width="10.1640625" style="119"/>
    <col min="12" max="12" width="28.1640625" style="119" customWidth="1"/>
    <col min="13" max="14" width="10.1640625" style="119"/>
    <col min="15" max="15" width="41" style="119" customWidth="1"/>
    <col min="16" max="16384" width="10.1640625" style="119"/>
  </cols>
  <sheetData>
    <row r="1" spans="2:34" s="58" customFormat="1">
      <c r="B1" s="51" t="s">
        <v>14</v>
      </c>
      <c r="C1" s="52"/>
      <c r="D1" s="52"/>
      <c r="E1" s="52"/>
      <c r="F1" s="53"/>
      <c r="G1" s="54" t="s">
        <v>15</v>
      </c>
      <c r="H1" s="55"/>
      <c r="I1" s="55"/>
      <c r="J1" s="55"/>
      <c r="K1" s="55"/>
      <c r="L1" s="55"/>
      <c r="M1" s="56"/>
      <c r="N1" s="56"/>
      <c r="O1" s="56"/>
      <c r="P1" s="57"/>
    </row>
    <row r="2" spans="2:34" s="66" customFormat="1" ht="15" customHeight="1">
      <c r="B2" s="59" t="s">
        <v>16</v>
      </c>
      <c r="C2" s="60"/>
      <c r="D2" s="60"/>
      <c r="E2" s="60"/>
      <c r="F2" s="61"/>
      <c r="G2" s="62" t="s">
        <v>17</v>
      </c>
      <c r="H2" s="63"/>
      <c r="I2" s="63"/>
      <c r="J2" s="63"/>
      <c r="K2" s="63"/>
      <c r="L2" s="63"/>
      <c r="M2" s="64"/>
      <c r="N2" s="64"/>
      <c r="O2" s="64"/>
      <c r="P2" s="65"/>
    </row>
    <row r="3" spans="2:34" s="66" customFormat="1" ht="14">
      <c r="P3" s="65"/>
    </row>
    <row r="4" spans="2:34" s="71" customFormat="1" ht="14">
      <c r="B4" s="67" t="s">
        <v>18</v>
      </c>
      <c r="C4" s="68"/>
      <c r="D4" s="68"/>
      <c r="E4" s="68"/>
      <c r="F4" s="69"/>
      <c r="G4" s="69"/>
      <c r="H4" s="69"/>
      <c r="I4" s="69"/>
      <c r="J4" s="69"/>
      <c r="K4" s="69"/>
      <c r="L4" s="69"/>
      <c r="M4" s="69"/>
      <c r="N4" s="69"/>
      <c r="O4" s="69"/>
      <c r="P4" s="70"/>
    </row>
    <row r="5" spans="2:34" s="71" customFormat="1">
      <c r="B5" s="72" t="s">
        <v>19</v>
      </c>
      <c r="C5" s="73"/>
      <c r="D5" s="73"/>
      <c r="E5" s="73"/>
      <c r="F5" s="74" t="s">
        <v>20</v>
      </c>
      <c r="G5" s="75"/>
      <c r="H5" s="75"/>
      <c r="I5" s="75"/>
      <c r="J5" s="75"/>
      <c r="K5" s="75"/>
      <c r="L5" s="75"/>
      <c r="M5" s="75"/>
      <c r="N5" s="75"/>
      <c r="O5" s="75"/>
      <c r="P5" s="76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</row>
    <row r="6" spans="2:34" s="83" customFormat="1" ht="15" customHeight="1">
      <c r="B6" s="78" t="s">
        <v>21</v>
      </c>
      <c r="C6" s="79"/>
      <c r="D6" s="79"/>
      <c r="E6" s="79"/>
      <c r="F6" s="80" t="s">
        <v>22</v>
      </c>
      <c r="G6" s="81"/>
      <c r="H6" s="81"/>
      <c r="I6" s="81"/>
      <c r="J6" s="81"/>
      <c r="K6" s="81"/>
      <c r="L6" s="81"/>
      <c r="M6" s="81"/>
      <c r="N6" s="81"/>
      <c r="O6" s="81"/>
      <c r="P6" s="70"/>
      <c r="Q6" s="69"/>
      <c r="R6" s="69"/>
      <c r="S6" s="69"/>
      <c r="T6" s="69"/>
      <c r="U6" s="69"/>
      <c r="V6" s="69"/>
      <c r="W6" s="69"/>
      <c r="X6" s="69"/>
      <c r="Y6" s="69"/>
      <c r="Z6" s="69"/>
      <c r="AA6" s="82"/>
      <c r="AB6" s="82"/>
      <c r="AC6" s="82"/>
      <c r="AD6" s="82"/>
      <c r="AE6" s="82"/>
      <c r="AF6" s="82"/>
      <c r="AG6" s="82"/>
      <c r="AH6" s="82"/>
    </row>
    <row r="7" spans="2:34" s="83" customFormat="1" ht="15" customHeight="1">
      <c r="B7" s="84" t="s">
        <v>23</v>
      </c>
      <c r="C7" s="85"/>
      <c r="D7" s="85"/>
      <c r="E7" s="85"/>
      <c r="F7" s="80" t="s">
        <v>24</v>
      </c>
      <c r="G7" s="81"/>
      <c r="H7" s="81"/>
      <c r="I7" s="86"/>
      <c r="J7" s="86"/>
      <c r="K7" s="86"/>
      <c r="L7" s="86"/>
      <c r="M7" s="86"/>
      <c r="N7" s="86"/>
      <c r="O7" s="86"/>
      <c r="P7" s="70"/>
      <c r="Q7" s="69"/>
      <c r="R7" s="69"/>
      <c r="S7" s="69"/>
      <c r="T7" s="69"/>
      <c r="U7" s="69"/>
      <c r="V7" s="69"/>
      <c r="W7" s="69"/>
      <c r="X7" s="69"/>
      <c r="Y7" s="69"/>
      <c r="Z7" s="69"/>
      <c r="AA7" s="82"/>
      <c r="AB7" s="82"/>
      <c r="AC7" s="82"/>
      <c r="AD7" s="82"/>
      <c r="AE7" s="82"/>
      <c r="AF7" s="82"/>
      <c r="AG7" s="82"/>
      <c r="AH7" s="82"/>
    </row>
    <row r="8" spans="2:34" s="83" customFormat="1" ht="15" customHeight="1">
      <c r="B8" s="78" t="s">
        <v>23</v>
      </c>
      <c r="C8" s="79"/>
      <c r="D8" s="79"/>
      <c r="E8" s="79"/>
      <c r="F8" s="80" t="s">
        <v>25</v>
      </c>
      <c r="G8" s="81"/>
      <c r="H8" s="81"/>
      <c r="I8" s="81"/>
      <c r="J8" s="81"/>
      <c r="K8" s="81"/>
      <c r="L8" s="81"/>
      <c r="M8" s="81"/>
      <c r="N8" s="81"/>
      <c r="O8" s="81"/>
      <c r="P8" s="70"/>
      <c r="Q8" s="69"/>
      <c r="R8" s="69"/>
      <c r="S8" s="69"/>
      <c r="T8" s="69"/>
      <c r="U8" s="69"/>
      <c r="V8" s="69"/>
      <c r="W8" s="69"/>
      <c r="X8" s="69"/>
      <c r="Y8" s="69"/>
      <c r="Z8" s="69"/>
      <c r="AA8" s="82"/>
      <c r="AB8" s="82"/>
      <c r="AC8" s="82"/>
      <c r="AD8" s="82"/>
      <c r="AE8" s="82"/>
      <c r="AF8" s="82"/>
      <c r="AG8" s="82"/>
      <c r="AH8" s="82"/>
    </row>
    <row r="9" spans="2:34" s="83" customFormat="1" ht="80.25" customHeight="1">
      <c r="B9" s="78" t="s">
        <v>26</v>
      </c>
      <c r="C9" s="79"/>
      <c r="D9" s="79"/>
      <c r="E9" s="79"/>
      <c r="F9" s="80" t="s">
        <v>27</v>
      </c>
      <c r="G9" s="81"/>
      <c r="H9" s="81"/>
      <c r="I9" s="81"/>
      <c r="J9" s="81"/>
      <c r="K9" s="81"/>
      <c r="L9" s="81"/>
      <c r="M9" s="81"/>
      <c r="N9" s="81"/>
      <c r="O9" s="81"/>
      <c r="P9" s="70"/>
      <c r="Q9" s="69"/>
      <c r="R9" s="69"/>
      <c r="S9" s="69"/>
      <c r="T9" s="69"/>
      <c r="U9" s="69"/>
      <c r="V9" s="69"/>
      <c r="W9" s="69"/>
      <c r="X9" s="69"/>
      <c r="Y9" s="69"/>
      <c r="Z9" s="69"/>
      <c r="AA9" s="82"/>
      <c r="AB9" s="82"/>
      <c r="AC9" s="82"/>
      <c r="AD9" s="82"/>
      <c r="AE9" s="82"/>
      <c r="AF9" s="82"/>
      <c r="AG9" s="82"/>
      <c r="AH9" s="82"/>
    </row>
    <row r="10" spans="2:34" s="66" customFormat="1" ht="14">
      <c r="P10" s="65"/>
    </row>
    <row r="11" spans="2:34" s="66" customFormat="1" ht="14">
      <c r="P11" s="65"/>
    </row>
    <row r="12" spans="2:34" s="71" customFormat="1" ht="15" customHeight="1">
      <c r="B12" s="87" t="s">
        <v>28</v>
      </c>
      <c r="C12" s="88"/>
      <c r="D12" s="88"/>
      <c r="E12" s="88"/>
      <c r="F12" s="88"/>
      <c r="G12" s="88"/>
      <c r="H12" s="88"/>
      <c r="I12" s="89"/>
      <c r="J12" s="90" t="s">
        <v>29</v>
      </c>
      <c r="K12" s="91" t="s">
        <v>6</v>
      </c>
      <c r="L12" s="91"/>
      <c r="M12" s="91"/>
      <c r="N12" s="91"/>
      <c r="O12" s="91"/>
      <c r="P12" s="92"/>
      <c r="Q12" s="83"/>
      <c r="R12" s="83"/>
      <c r="S12" s="83"/>
    </row>
    <row r="13" spans="2:34" s="71" customFormat="1" ht="66" customHeight="1">
      <c r="B13" s="93" t="s">
        <v>30</v>
      </c>
      <c r="C13" s="94"/>
      <c r="D13" s="94"/>
      <c r="E13" s="94"/>
      <c r="F13" s="94"/>
      <c r="G13" s="94"/>
      <c r="H13" s="94"/>
      <c r="I13" s="94"/>
      <c r="J13" s="95" t="s">
        <v>31</v>
      </c>
      <c r="K13" s="96" t="s">
        <v>32</v>
      </c>
      <c r="L13" s="94"/>
      <c r="M13" s="94" t="s">
        <v>33</v>
      </c>
      <c r="N13" s="97"/>
      <c r="O13" s="97"/>
      <c r="P13" s="92"/>
      <c r="Q13" s="83"/>
      <c r="R13" s="83"/>
      <c r="S13" s="83"/>
    </row>
    <row r="14" spans="2:34" s="71" customFormat="1" ht="85.5" customHeight="1">
      <c r="B14" s="98"/>
      <c r="C14" s="99"/>
      <c r="D14" s="99"/>
      <c r="E14" s="99"/>
      <c r="F14" s="99"/>
      <c r="G14" s="99"/>
      <c r="H14" s="99"/>
      <c r="I14" s="99"/>
      <c r="J14" s="100"/>
      <c r="K14" s="101"/>
      <c r="L14" s="99"/>
      <c r="M14" s="102"/>
      <c r="N14" s="102"/>
      <c r="O14" s="102"/>
      <c r="P14" s="92"/>
      <c r="Q14" s="83"/>
      <c r="R14" s="83"/>
      <c r="S14" s="83"/>
    </row>
    <row r="15" spans="2:34" s="71" customFormat="1" ht="93.75" customHeight="1">
      <c r="B15" s="98"/>
      <c r="C15" s="99"/>
      <c r="D15" s="99"/>
      <c r="E15" s="99"/>
      <c r="F15" s="99"/>
      <c r="G15" s="99"/>
      <c r="H15" s="99"/>
      <c r="I15" s="99"/>
      <c r="J15" s="100"/>
      <c r="K15" s="101"/>
      <c r="L15" s="99"/>
      <c r="M15" s="102"/>
      <c r="N15" s="102"/>
      <c r="O15" s="102"/>
      <c r="P15" s="92"/>
      <c r="Q15" s="83"/>
      <c r="R15" s="83"/>
      <c r="S15" s="83"/>
    </row>
    <row r="16" spans="2:34" s="71" customFormat="1" ht="114.75" customHeight="1">
      <c r="B16" s="103"/>
      <c r="C16" s="104"/>
      <c r="D16" s="104"/>
      <c r="E16" s="104"/>
      <c r="F16" s="104"/>
      <c r="G16" s="104"/>
      <c r="H16" s="104"/>
      <c r="I16" s="104"/>
      <c r="J16" s="100"/>
      <c r="K16" s="105"/>
      <c r="L16" s="104"/>
      <c r="M16" s="106"/>
      <c r="N16" s="106"/>
      <c r="O16" s="106"/>
      <c r="P16" s="92"/>
      <c r="Q16" s="83"/>
      <c r="R16" s="83"/>
      <c r="S16" s="83"/>
    </row>
    <row r="17" spans="2:21" s="66" customFormat="1" ht="14">
      <c r="P17" s="92"/>
      <c r="Q17" s="83"/>
      <c r="R17" s="83"/>
      <c r="S17" s="83"/>
      <c r="T17" s="71"/>
      <c r="U17" s="71"/>
    </row>
    <row r="18" spans="2:21" s="71" customFormat="1" ht="14">
      <c r="B18" s="67" t="s">
        <v>34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107"/>
      <c r="Q18" s="108"/>
      <c r="R18" s="108"/>
      <c r="S18" s="108"/>
    </row>
    <row r="19" spans="2:21" s="71" customFormat="1" ht="14">
      <c r="B19" s="109" t="s">
        <v>35</v>
      </c>
      <c r="C19" s="110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70"/>
    </row>
    <row r="20" spans="2:21" s="71" customFormat="1" ht="15" customHeight="1">
      <c r="B20" s="112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70"/>
    </row>
    <row r="21" spans="2:21" s="71" customFormat="1" ht="14">
      <c r="B21" s="112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70"/>
    </row>
    <row r="22" spans="2:21" s="71" customFormat="1" ht="14">
      <c r="B22" s="112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70"/>
    </row>
    <row r="23" spans="2:21" s="71" customFormat="1" ht="14">
      <c r="B23" s="112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70"/>
    </row>
    <row r="24" spans="2:21" s="71" customFormat="1" ht="14">
      <c r="B24" s="114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70"/>
    </row>
    <row r="25" spans="2:21" s="71" customFormat="1" ht="14">
      <c r="B25" s="116"/>
      <c r="C25" s="116"/>
      <c r="D25" s="116"/>
      <c r="E25" s="116"/>
      <c r="F25" s="117"/>
      <c r="G25" s="117"/>
      <c r="H25" s="117"/>
      <c r="I25" s="117"/>
      <c r="J25" s="117"/>
      <c r="K25" s="117"/>
      <c r="L25" s="117"/>
      <c r="M25" s="118"/>
      <c r="N25" s="118"/>
      <c r="O25" s="118"/>
    </row>
    <row r="26" spans="2:21" s="71" customFormat="1" ht="14"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82"/>
      <c r="Q26" s="82"/>
      <c r="R26" s="82"/>
      <c r="S26" s="82"/>
    </row>
    <row r="27" spans="2:21" s="66" customFormat="1" ht="14">
      <c r="P27" s="82"/>
      <c r="Q27" s="82"/>
      <c r="R27" s="82"/>
      <c r="S27" s="82"/>
      <c r="T27" s="71"/>
      <c r="U27" s="71"/>
    </row>
    <row r="28" spans="2:21" s="66" customFormat="1" ht="14"/>
    <row r="29" spans="2:21" s="66" customFormat="1" ht="14"/>
    <row r="30" spans="2:21" s="66" customFormat="1" ht="14"/>
    <row r="31" spans="2:21" s="66" customFormat="1" ht="14"/>
    <row r="32" spans="2:21" s="66" customFormat="1" ht="14"/>
    <row r="33" s="66" customFormat="1" ht="14"/>
    <row r="34" s="66" customFormat="1" ht="14"/>
    <row r="35" s="66" customFormat="1" ht="14"/>
    <row r="36" s="66" customFormat="1" ht="14"/>
    <row r="37" s="66" customFormat="1" ht="14"/>
    <row r="38" s="66" customFormat="1" ht="14"/>
    <row r="39" s="66" customFormat="1" ht="14"/>
    <row r="40" s="66" customFormat="1" ht="14"/>
  </sheetData>
  <mergeCells count="22">
    <mergeCell ref="B18:O18"/>
    <mergeCell ref="B19:C19"/>
    <mergeCell ref="B12:I12"/>
    <mergeCell ref="K12:O12"/>
    <mergeCell ref="B13:I16"/>
    <mergeCell ref="J13:J16"/>
    <mergeCell ref="K13:L16"/>
    <mergeCell ref="M13:O16"/>
    <mergeCell ref="B6:E6"/>
    <mergeCell ref="F6:O6"/>
    <mergeCell ref="F7:H7"/>
    <mergeCell ref="B8:E8"/>
    <mergeCell ref="F8:O8"/>
    <mergeCell ref="B9:E9"/>
    <mergeCell ref="F9:O9"/>
    <mergeCell ref="B1:F1"/>
    <mergeCell ref="G1:L1"/>
    <mergeCell ref="B2:F2"/>
    <mergeCell ref="G2:L2"/>
    <mergeCell ref="B4:E4"/>
    <mergeCell ref="B5:E5"/>
    <mergeCell ref="F5:O5"/>
  </mergeCells>
  <dataValidations count="1">
    <dataValidation type="list" allowBlank="1" showInputMessage="1" showErrorMessage="1" sqref="M25" xr:uid="{3A317B43-D720-3443-985D-6F3A3C6806FC}">
      <formula1>グループ</formula1>
    </dataValidation>
  </dataValidations>
  <hyperlinks>
    <hyperlink ref="B2" location="TableOfContents!A1" display="Quay ve menu" xr:uid="{5080C0DD-16ED-2246-BD47-4B1632D21FCB}"/>
    <hyperlink ref="F5" r:id="rId1" xr:uid="{12A50D23-874B-BE4A-999A-4EC8DA3E955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08DE-2BE2-F043-ACDD-4A4D534EB2A7}">
  <dimension ref="B1:AH40"/>
  <sheetViews>
    <sheetView workbookViewId="0"/>
  </sheetViews>
  <sheetFormatPr baseColWidth="10" defaultColWidth="10.1640625" defaultRowHeight="17"/>
  <cols>
    <col min="1" max="9" width="10.1640625" style="119"/>
    <col min="10" max="10" width="17.1640625" style="119" customWidth="1"/>
    <col min="11" max="11" width="10.1640625" style="119"/>
    <col min="12" max="12" width="28.1640625" style="119" customWidth="1"/>
    <col min="13" max="14" width="10.1640625" style="119"/>
    <col min="15" max="15" width="41" style="119" customWidth="1"/>
    <col min="16" max="16384" width="10.1640625" style="119"/>
  </cols>
  <sheetData>
    <row r="1" spans="2:34" s="58" customFormat="1">
      <c r="B1" s="51" t="s">
        <v>14</v>
      </c>
      <c r="C1" s="52"/>
      <c r="D1" s="52"/>
      <c r="E1" s="52"/>
      <c r="F1" s="53"/>
      <c r="G1" s="54" t="s">
        <v>15</v>
      </c>
      <c r="H1" s="55"/>
      <c r="I1" s="55"/>
      <c r="J1" s="55"/>
      <c r="K1" s="55"/>
      <c r="L1" s="55"/>
      <c r="M1" s="56"/>
      <c r="N1" s="56"/>
      <c r="O1" s="56"/>
      <c r="P1" s="57"/>
    </row>
    <row r="2" spans="2:34" s="66" customFormat="1" ht="15" customHeight="1">
      <c r="B2" s="59" t="s">
        <v>16</v>
      </c>
      <c r="C2" s="60"/>
      <c r="D2" s="60"/>
      <c r="E2" s="60"/>
      <c r="F2" s="61"/>
      <c r="G2" s="62" t="s">
        <v>17</v>
      </c>
      <c r="H2" s="63"/>
      <c r="I2" s="63"/>
      <c r="J2" s="63"/>
      <c r="K2" s="63"/>
      <c r="L2" s="63"/>
      <c r="M2" s="64"/>
      <c r="N2" s="64"/>
      <c r="O2" s="64"/>
      <c r="P2" s="65"/>
    </row>
    <row r="3" spans="2:34" s="66" customFormat="1" ht="14">
      <c r="P3" s="65"/>
    </row>
    <row r="4" spans="2:34" s="71" customFormat="1" ht="14">
      <c r="B4" s="67" t="s">
        <v>18</v>
      </c>
      <c r="C4" s="68"/>
      <c r="D4" s="68"/>
      <c r="E4" s="68"/>
      <c r="F4" s="69"/>
      <c r="G4" s="69"/>
      <c r="H4" s="69"/>
      <c r="I4" s="69"/>
      <c r="J4" s="69"/>
      <c r="K4" s="69"/>
      <c r="L4" s="69"/>
      <c r="M4" s="69"/>
      <c r="N4" s="69"/>
      <c r="O4" s="69"/>
      <c r="P4" s="70"/>
    </row>
    <row r="5" spans="2:34" s="71" customFormat="1">
      <c r="B5" s="72" t="s">
        <v>19</v>
      </c>
      <c r="C5" s="73"/>
      <c r="D5" s="73"/>
      <c r="E5" s="73"/>
      <c r="F5" s="74" t="s">
        <v>20</v>
      </c>
      <c r="G5" s="75"/>
      <c r="H5" s="75"/>
      <c r="I5" s="75"/>
      <c r="J5" s="75"/>
      <c r="K5" s="75"/>
      <c r="L5" s="75"/>
      <c r="M5" s="75"/>
      <c r="N5" s="75"/>
      <c r="O5" s="75"/>
      <c r="P5" s="76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</row>
    <row r="6" spans="2:34" s="83" customFormat="1" ht="15" customHeight="1">
      <c r="B6" s="78" t="s">
        <v>21</v>
      </c>
      <c r="C6" s="79"/>
      <c r="D6" s="79"/>
      <c r="E6" s="79"/>
      <c r="F6" s="80" t="s">
        <v>22</v>
      </c>
      <c r="G6" s="81"/>
      <c r="H6" s="81"/>
      <c r="I6" s="81"/>
      <c r="J6" s="81"/>
      <c r="K6" s="81"/>
      <c r="L6" s="81"/>
      <c r="M6" s="81"/>
      <c r="N6" s="81"/>
      <c r="O6" s="81"/>
      <c r="P6" s="70"/>
      <c r="Q6" s="69"/>
      <c r="R6" s="69"/>
      <c r="S6" s="69"/>
      <c r="T6" s="69"/>
      <c r="U6" s="69"/>
      <c r="V6" s="69"/>
      <c r="W6" s="69"/>
      <c r="X6" s="69"/>
      <c r="Y6" s="69"/>
      <c r="Z6" s="69"/>
      <c r="AA6" s="82"/>
      <c r="AB6" s="82"/>
      <c r="AC6" s="82"/>
      <c r="AD6" s="82"/>
      <c r="AE6" s="82"/>
      <c r="AF6" s="82"/>
      <c r="AG6" s="82"/>
      <c r="AH6" s="82"/>
    </row>
    <row r="7" spans="2:34" s="83" customFormat="1" ht="15" customHeight="1">
      <c r="B7" s="84" t="s">
        <v>23</v>
      </c>
      <c r="C7" s="85"/>
      <c r="D7" s="85"/>
      <c r="E7" s="85"/>
      <c r="F7" s="80" t="s">
        <v>24</v>
      </c>
      <c r="G7" s="81"/>
      <c r="H7" s="81"/>
      <c r="I7" s="86"/>
      <c r="J7" s="86"/>
      <c r="K7" s="86"/>
      <c r="L7" s="86"/>
      <c r="M7" s="86"/>
      <c r="N7" s="86"/>
      <c r="O7" s="86"/>
      <c r="P7" s="70"/>
      <c r="Q7" s="69"/>
      <c r="R7" s="69"/>
      <c r="S7" s="69"/>
      <c r="T7" s="69"/>
      <c r="U7" s="69"/>
      <c r="V7" s="69"/>
      <c r="W7" s="69"/>
      <c r="X7" s="69"/>
      <c r="Y7" s="69"/>
      <c r="Z7" s="69"/>
      <c r="AA7" s="82"/>
      <c r="AB7" s="82"/>
      <c r="AC7" s="82"/>
      <c r="AD7" s="82"/>
      <c r="AE7" s="82"/>
      <c r="AF7" s="82"/>
      <c r="AG7" s="82"/>
      <c r="AH7" s="82"/>
    </row>
    <row r="8" spans="2:34" s="83" customFormat="1" ht="15" customHeight="1">
      <c r="B8" s="78" t="s">
        <v>23</v>
      </c>
      <c r="C8" s="79"/>
      <c r="D8" s="79"/>
      <c r="E8" s="79"/>
      <c r="F8" s="80" t="s">
        <v>25</v>
      </c>
      <c r="G8" s="81"/>
      <c r="H8" s="81"/>
      <c r="I8" s="81"/>
      <c r="J8" s="81"/>
      <c r="K8" s="81"/>
      <c r="L8" s="81"/>
      <c r="M8" s="81"/>
      <c r="N8" s="81"/>
      <c r="O8" s="81"/>
      <c r="P8" s="70"/>
      <c r="Q8" s="69"/>
      <c r="R8" s="69"/>
      <c r="S8" s="69"/>
      <c r="T8" s="69"/>
      <c r="U8" s="69"/>
      <c r="V8" s="69"/>
      <c r="W8" s="69"/>
      <c r="X8" s="69"/>
      <c r="Y8" s="69"/>
      <c r="Z8" s="69"/>
      <c r="AA8" s="82"/>
      <c r="AB8" s="82"/>
      <c r="AC8" s="82"/>
      <c r="AD8" s="82"/>
      <c r="AE8" s="82"/>
      <c r="AF8" s="82"/>
      <c r="AG8" s="82"/>
      <c r="AH8" s="82"/>
    </row>
    <row r="9" spans="2:34" s="83" customFormat="1" ht="80.25" customHeight="1">
      <c r="B9" s="78" t="s">
        <v>26</v>
      </c>
      <c r="C9" s="79"/>
      <c r="D9" s="79"/>
      <c r="E9" s="79"/>
      <c r="F9" s="80" t="s">
        <v>27</v>
      </c>
      <c r="G9" s="81"/>
      <c r="H9" s="81"/>
      <c r="I9" s="81"/>
      <c r="J9" s="81"/>
      <c r="K9" s="81"/>
      <c r="L9" s="81"/>
      <c r="M9" s="81"/>
      <c r="N9" s="81"/>
      <c r="O9" s="81"/>
      <c r="P9" s="70"/>
      <c r="Q9" s="69"/>
      <c r="R9" s="69"/>
      <c r="S9" s="69"/>
      <c r="T9" s="69"/>
      <c r="U9" s="69"/>
      <c r="V9" s="69"/>
      <c r="W9" s="69"/>
      <c r="X9" s="69"/>
      <c r="Y9" s="69"/>
      <c r="Z9" s="69"/>
      <c r="AA9" s="82"/>
      <c r="AB9" s="82"/>
      <c r="AC9" s="82"/>
      <c r="AD9" s="82"/>
      <c r="AE9" s="82"/>
      <c r="AF9" s="82"/>
      <c r="AG9" s="82"/>
      <c r="AH9" s="82"/>
    </row>
    <row r="10" spans="2:34" s="66" customFormat="1" ht="14">
      <c r="P10" s="65"/>
    </row>
    <row r="11" spans="2:34" s="66" customFormat="1" ht="14">
      <c r="P11" s="65"/>
    </row>
    <row r="12" spans="2:34" s="71" customFormat="1" ht="15" customHeight="1">
      <c r="B12" s="87" t="s">
        <v>28</v>
      </c>
      <c r="C12" s="88"/>
      <c r="D12" s="88"/>
      <c r="E12" s="88"/>
      <c r="F12" s="88"/>
      <c r="G12" s="88"/>
      <c r="H12" s="88"/>
      <c r="I12" s="89"/>
      <c r="J12" s="90" t="s">
        <v>29</v>
      </c>
      <c r="K12" s="91" t="s">
        <v>6</v>
      </c>
      <c r="L12" s="91"/>
      <c r="M12" s="91"/>
      <c r="N12" s="91"/>
      <c r="O12" s="91"/>
      <c r="P12" s="92"/>
      <c r="Q12" s="83"/>
      <c r="R12" s="83"/>
      <c r="S12" s="83"/>
    </row>
    <row r="13" spans="2:34" s="71" customFormat="1" ht="66" customHeight="1">
      <c r="B13" s="93" t="s">
        <v>30</v>
      </c>
      <c r="C13" s="94"/>
      <c r="D13" s="94"/>
      <c r="E13" s="94"/>
      <c r="F13" s="94"/>
      <c r="G13" s="94"/>
      <c r="H13" s="94"/>
      <c r="I13" s="94"/>
      <c r="J13" s="95" t="s">
        <v>31</v>
      </c>
      <c r="K13" s="96" t="s">
        <v>32</v>
      </c>
      <c r="L13" s="94"/>
      <c r="M13" s="94" t="s">
        <v>33</v>
      </c>
      <c r="N13" s="97"/>
      <c r="O13" s="97"/>
      <c r="P13" s="92"/>
      <c r="Q13" s="83"/>
      <c r="R13" s="83"/>
      <c r="S13" s="83"/>
    </row>
    <row r="14" spans="2:34" s="71" customFormat="1" ht="85.5" customHeight="1">
      <c r="B14" s="98"/>
      <c r="C14" s="99"/>
      <c r="D14" s="99"/>
      <c r="E14" s="99"/>
      <c r="F14" s="99"/>
      <c r="G14" s="99"/>
      <c r="H14" s="99"/>
      <c r="I14" s="99"/>
      <c r="J14" s="100"/>
      <c r="K14" s="101"/>
      <c r="L14" s="99"/>
      <c r="M14" s="102"/>
      <c r="N14" s="102"/>
      <c r="O14" s="102"/>
      <c r="P14" s="92"/>
      <c r="Q14" s="83"/>
      <c r="R14" s="83"/>
      <c r="S14" s="83"/>
    </row>
    <row r="15" spans="2:34" s="71" customFormat="1" ht="93.75" customHeight="1">
      <c r="B15" s="98"/>
      <c r="C15" s="99"/>
      <c r="D15" s="99"/>
      <c r="E15" s="99"/>
      <c r="F15" s="99"/>
      <c r="G15" s="99"/>
      <c r="H15" s="99"/>
      <c r="I15" s="99"/>
      <c r="J15" s="100"/>
      <c r="K15" s="101"/>
      <c r="L15" s="99"/>
      <c r="M15" s="102"/>
      <c r="N15" s="102"/>
      <c r="O15" s="102"/>
      <c r="P15" s="92"/>
      <c r="Q15" s="83"/>
      <c r="R15" s="83"/>
      <c r="S15" s="83"/>
    </row>
    <row r="16" spans="2:34" s="71" customFormat="1" ht="114.75" customHeight="1">
      <c r="B16" s="103"/>
      <c r="C16" s="104"/>
      <c r="D16" s="104"/>
      <c r="E16" s="104"/>
      <c r="F16" s="104"/>
      <c r="G16" s="104"/>
      <c r="H16" s="104"/>
      <c r="I16" s="104"/>
      <c r="J16" s="100"/>
      <c r="K16" s="105"/>
      <c r="L16" s="104"/>
      <c r="M16" s="106"/>
      <c r="N16" s="106"/>
      <c r="O16" s="106"/>
      <c r="P16" s="92"/>
      <c r="Q16" s="83"/>
      <c r="R16" s="83"/>
      <c r="S16" s="83"/>
    </row>
    <row r="17" spans="2:21" s="66" customFormat="1" ht="14">
      <c r="P17" s="92"/>
      <c r="Q17" s="83"/>
      <c r="R17" s="83"/>
      <c r="S17" s="83"/>
      <c r="T17" s="71"/>
      <c r="U17" s="71"/>
    </row>
    <row r="18" spans="2:21" s="71" customFormat="1" ht="14">
      <c r="B18" s="67" t="s">
        <v>34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107"/>
      <c r="Q18" s="108"/>
      <c r="R18" s="108"/>
      <c r="S18" s="108"/>
    </row>
    <row r="19" spans="2:21" s="71" customFormat="1" ht="14">
      <c r="B19" s="109" t="s">
        <v>35</v>
      </c>
      <c r="C19" s="110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70"/>
    </row>
    <row r="20" spans="2:21" s="71" customFormat="1" ht="15" customHeight="1">
      <c r="B20" s="112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70"/>
    </row>
    <row r="21" spans="2:21" s="71" customFormat="1" ht="14">
      <c r="B21" s="112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70"/>
    </row>
    <row r="22" spans="2:21" s="71" customFormat="1" ht="14">
      <c r="B22" s="112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70"/>
    </row>
    <row r="23" spans="2:21" s="71" customFormat="1" ht="14">
      <c r="B23" s="112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70"/>
    </row>
    <row r="24" spans="2:21" s="71" customFormat="1" ht="14">
      <c r="B24" s="114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70"/>
    </row>
    <row r="25" spans="2:21" s="71" customFormat="1" ht="14">
      <c r="B25" s="116"/>
      <c r="C25" s="116"/>
      <c r="D25" s="116"/>
      <c r="E25" s="116"/>
      <c r="F25" s="117"/>
      <c r="G25" s="117"/>
      <c r="H25" s="117"/>
      <c r="I25" s="117"/>
      <c r="J25" s="117"/>
      <c r="K25" s="117"/>
      <c r="L25" s="117"/>
      <c r="M25" s="118"/>
      <c r="N25" s="118"/>
      <c r="O25" s="118"/>
    </row>
    <row r="26" spans="2:21" s="71" customFormat="1" ht="14"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82"/>
      <c r="Q26" s="82"/>
      <c r="R26" s="82"/>
      <c r="S26" s="82"/>
    </row>
    <row r="27" spans="2:21" s="66" customFormat="1" ht="14">
      <c r="P27" s="82"/>
      <c r="Q27" s="82"/>
      <c r="R27" s="82"/>
      <c r="S27" s="82"/>
      <c r="T27" s="71"/>
      <c r="U27" s="71"/>
    </row>
    <row r="28" spans="2:21" s="66" customFormat="1" ht="14"/>
    <row r="29" spans="2:21" s="66" customFormat="1" ht="14"/>
    <row r="30" spans="2:21" s="66" customFormat="1" ht="14"/>
    <row r="31" spans="2:21" s="66" customFormat="1" ht="14"/>
    <row r="32" spans="2:21" s="66" customFormat="1" ht="14"/>
    <row r="33" s="66" customFormat="1" ht="14"/>
    <row r="34" s="66" customFormat="1" ht="14"/>
    <row r="35" s="66" customFormat="1" ht="14"/>
    <row r="36" s="66" customFormat="1" ht="14"/>
    <row r="37" s="66" customFormat="1" ht="14"/>
    <row r="38" s="66" customFormat="1" ht="14"/>
    <row r="39" s="66" customFormat="1" ht="14"/>
    <row r="40" s="66" customFormat="1" ht="14"/>
  </sheetData>
  <mergeCells count="22">
    <mergeCell ref="B18:O18"/>
    <mergeCell ref="B19:C19"/>
    <mergeCell ref="B12:I12"/>
    <mergeCell ref="K12:O12"/>
    <mergeCell ref="B13:I16"/>
    <mergeCell ref="J13:J16"/>
    <mergeCell ref="K13:L16"/>
    <mergeCell ref="M13:O16"/>
    <mergeCell ref="B6:E6"/>
    <mergeCell ref="F6:O6"/>
    <mergeCell ref="F7:H7"/>
    <mergeCell ref="B8:E8"/>
    <mergeCell ref="F8:O8"/>
    <mergeCell ref="B9:E9"/>
    <mergeCell ref="F9:O9"/>
    <mergeCell ref="B1:F1"/>
    <mergeCell ref="G1:L1"/>
    <mergeCell ref="B2:F2"/>
    <mergeCell ref="G2:L2"/>
    <mergeCell ref="B4:E4"/>
    <mergeCell ref="B5:E5"/>
    <mergeCell ref="F5:O5"/>
  </mergeCells>
  <dataValidations count="1">
    <dataValidation type="list" allowBlank="1" showInputMessage="1" showErrorMessage="1" sqref="M25" xr:uid="{34DDB80C-677B-AD4D-9230-FF12FC0051D5}">
      <formula1>グループ</formula1>
    </dataValidation>
  </dataValidations>
  <hyperlinks>
    <hyperlink ref="B2" location="TableOfContents!A1" display="Quay ve menu" xr:uid="{4DF24403-BE63-C44E-81D9-D3304C7F8E99}"/>
    <hyperlink ref="F5" r:id="rId1" xr:uid="{02951559-0A2F-C846-8AE2-8F941DEB743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4FC1-BC16-E941-BD2A-CBF885DBD82F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</vt:lpstr>
      <vt:lpstr>TableOfContents</vt:lpstr>
      <vt:lpstr>Changes</vt:lpstr>
      <vt:lpstr>API-Danh sách nguồn kinh phí</vt:lpstr>
      <vt:lpstr>API-Danh sách khoản mục phí</vt:lpstr>
      <vt:lpstr>Sheet1</vt:lpstr>
      <vt:lpstr>No</vt:lpstr>
      <vt:lpstr>Changes!Print_Area</vt:lpstr>
      <vt:lpstr>Cover!Print_Area</vt:lpstr>
      <vt:lpstr>TableOfContents!Print_Area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2020-03-11T08:59:22Z</dcterms:created>
  <dcterms:modified xsi:type="dcterms:W3CDTF">2020-03-11T09:34:23Z</dcterms:modified>
</cp:coreProperties>
</file>