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20490" windowHeight="7155" tabRatio="669"/>
  </bookViews>
  <sheets>
    <sheet name="Cover" sheetId="39" r:id="rId1"/>
    <sheet name="Overview" sheetId="44" r:id="rId2"/>
    <sheet name="Screen(SAM0071S)" sheetId="45" r:id="rId3"/>
    <sheet name="Check(SAM0071S)" sheetId="49" r:id="rId4"/>
    <sheet name="別紙1(詳細設計)" sheetId="50" r:id="rId5"/>
  </sheets>
  <definedNames>
    <definedName name="_xlnm._FilterDatabase" localSheetId="4" hidden="1">'別紙1(詳細設計)'!$C$5:$V$34</definedName>
    <definedName name="_xlnm.Print_Area" localSheetId="3">'Check(SAM0071S)'!$A$1:$AZ$23</definedName>
    <definedName name="_xlnm.Print_Area" localSheetId="0">Cover!$A$1:$AZ$42</definedName>
    <definedName name="_xlnm.Print_Area" localSheetId="1">Overview!$A$1:$AZ$46</definedName>
    <definedName name="_xlnm.Print_Area" localSheetId="2">'Screen(SAM0071S)'!$A$1:$AZ$134</definedName>
    <definedName name="_xlnm.Print_Area" localSheetId="4">'別紙1(詳細設計)'!$A$1:$W$44</definedName>
    <definedName name="_xlnm.Print_Titles" localSheetId="3">'Check(SAM0071S)'!$1:$6</definedName>
    <definedName name="_xlnm.Print_Titles" localSheetId="0">Cover!$1:$4</definedName>
    <definedName name="_xlnm.Print_Titles" localSheetId="1">Overview!$1:$4</definedName>
    <definedName name="_xlnm.Print_Titles" localSheetId="2">'Screen(SAM0071S)'!$1:$6</definedName>
  </definedNames>
  <calcPr calcId="125725" concurrentCalc="0"/>
</workbook>
</file>

<file path=xl/sharedStrings.xml><?xml version="1.0" encoding="utf-8"?>
<sst xmlns="http://schemas.openxmlformats.org/spreadsheetml/2006/main" count="895" uniqueCount="276">
  <si>
    <t>SYS-ID</t>
  </si>
  <si>
    <t>PJT-CD</t>
  </si>
  <si>
    <t>SYS-Title</t>
  </si>
  <si>
    <t>Created by</t>
  </si>
  <si>
    <t>Date</t>
  </si>
  <si>
    <t>#</t>
  </si>
  <si>
    <t>Description</t>
  </si>
  <si>
    <t>-</t>
  </si>
  <si>
    <t>Page</t>
  </si>
  <si>
    <t>Contents</t>
  </si>
  <si>
    <t>Function</t>
  </si>
  <si>
    <t>Function Overview</t>
  </si>
  <si>
    <t>Screen Specification</t>
  </si>
  <si>
    <t>Check Process Specification</t>
  </si>
  <si>
    <t>Table Update Specification</t>
  </si>
  <si>
    <t>Input Data Specification</t>
  </si>
  <si>
    <t>Output Data Specification</t>
  </si>
  <si>
    <t>Report Specification</t>
  </si>
  <si>
    <t>Y</t>
  </si>
  <si>
    <t>Y/N</t>
  </si>
  <si>
    <t>[Basic Contents]</t>
  </si>
  <si>
    <t>[Additional Contents]</t>
  </si>
  <si>
    <t>Updated Date</t>
  </si>
  <si>
    <t>Updated Person</t>
  </si>
  <si>
    <t>Project</t>
  </si>
  <si>
    <t>2. Revision History</t>
  </si>
  <si>
    <t>1. Function Overview</t>
  </si>
  <si>
    <t>1</t>
    <phoneticPr fontId="24"/>
  </si>
  <si>
    <t>PGM ID</t>
  </si>
  <si>
    <t>PGM Title</t>
  </si>
  <si>
    <t xml:space="preserve">Online / Batch </t>
  </si>
  <si>
    <t>2</t>
  </si>
  <si>
    <t>3</t>
  </si>
  <si>
    <t>A</t>
  </si>
  <si>
    <t>B</t>
  </si>
  <si>
    <t>C</t>
  </si>
  <si>
    <t>C</t>
    <phoneticPr fontId="70"/>
  </si>
  <si>
    <t>R</t>
    <phoneticPr fontId="70"/>
  </si>
  <si>
    <t>U</t>
    <phoneticPr fontId="70"/>
  </si>
  <si>
    <t>D</t>
    <phoneticPr fontId="24"/>
  </si>
  <si>
    <t>D</t>
  </si>
  <si>
    <t>E</t>
  </si>
  <si>
    <t>Screen ID</t>
  </si>
  <si>
    <t>Screen Title</t>
  </si>
  <si>
    <t>SA</t>
  </si>
  <si>
    <t>SB</t>
  </si>
  <si>
    <t>SC</t>
  </si>
  <si>
    <t>SD</t>
  </si>
  <si>
    <t>SE</t>
  </si>
  <si>
    <t>Table</t>
  </si>
  <si>
    <t>FA</t>
  </si>
  <si>
    <t>FB</t>
  </si>
  <si>
    <t>FC</t>
  </si>
  <si>
    <t>FD</t>
  </si>
  <si>
    <t>FE</t>
  </si>
  <si>
    <t>File</t>
  </si>
  <si>
    <t>In/Out</t>
  </si>
  <si>
    <t>Format</t>
  </si>
  <si>
    <t>4</t>
  </si>
  <si>
    <t>5</t>
  </si>
  <si>
    <t>Screen</t>
  </si>
  <si>
    <t>1. Screen Image</t>
  </si>
  <si>
    <t>2. Screen Description</t>
  </si>
  <si>
    <t>3. Item Definition</t>
  </si>
  <si>
    <t>TAB</t>
    <phoneticPr fontId="24"/>
  </si>
  <si>
    <t>TextBox</t>
  </si>
  <si>
    <t>Item</t>
  </si>
  <si>
    <t>Type</t>
  </si>
  <si>
    <t>Digit</t>
  </si>
  <si>
    <t>Initial</t>
  </si>
  <si>
    <t>Remarks</t>
  </si>
  <si>
    <t>Character</t>
  </si>
  <si>
    <t>Mandatory</t>
  </si>
  <si>
    <t>4. Control Definition</t>
  </si>
  <si>
    <t>Button</t>
  </si>
  <si>
    <t>Shortcut Key</t>
  </si>
  <si>
    <t>Event</t>
  </si>
  <si>
    <t>Single Click</t>
  </si>
  <si>
    <t>Performance</t>
  </si>
  <si>
    <t>Confirmation</t>
  </si>
  <si>
    <t>Popup</t>
  </si>
  <si>
    <t>BASIC DESIGN</t>
  </si>
  <si>
    <t>Updated by</t>
  </si>
  <si>
    <t>Title</t>
  </si>
  <si>
    <t>Function Specification</t>
  </si>
  <si>
    <t>1. Sub Contents</t>
  </si>
  <si>
    <t>5. Sort Condition</t>
  </si>
  <si>
    <t>6. Search Condition</t>
  </si>
  <si>
    <t>Numeric</t>
  </si>
  <si>
    <t>Alphanumeric</t>
  </si>
  <si>
    <t>Save</t>
  </si>
  <si>
    <t>7. Confirmation Message</t>
  </si>
  <si>
    <t>Message</t>
  </si>
  <si>
    <t>[Proceed] / [Return]</t>
  </si>
  <si>
    <t>1. Check Process Specification</t>
  </si>
  <si>
    <t>Error ID</t>
  </si>
  <si>
    <t>2. Program Structure</t>
  </si>
  <si>
    <t>3. Screen Structure</t>
  </si>
  <si>
    <t>4. I/O Definition</t>
  </si>
  <si>
    <t>5. Remarks</t>
  </si>
  <si>
    <t xml:space="preserve">
</t>
  </si>
  <si>
    <t>Check Condition</t>
  </si>
  <si>
    <t>Level</t>
  </si>
  <si>
    <t>Output</t>
  </si>
  <si>
    <t>Error Message</t>
  </si>
  <si>
    <t>Click [Save] Button</t>
  </si>
  <si>
    <t>Error</t>
  </si>
  <si>
    <t>Data</t>
  </si>
  <si>
    <t>Main</t>
  </si>
  <si>
    <t>ID</t>
  </si>
  <si>
    <t>Online</t>
  </si>
  <si>
    <t>Logout</t>
  </si>
  <si>
    <t>(Select another menu)</t>
  </si>
  <si>
    <t>Logout from this system.</t>
  </si>
  <si>
    <t>CA-0001</t>
  </si>
  <si>
    <t>Are you sure to save the data?</t>
  </si>
  <si>
    <t>CA-0004</t>
  </si>
  <si>
    <t>Are you sure to log out from the system?</t>
  </si>
  <si>
    <t>CA-0002</t>
  </si>
  <si>
    <t>Are you sure to leave this menu?</t>
  </si>
  <si>
    <t>(Mandarory Check)</t>
  </si>
  <si>
    <t>EA-0001</t>
  </si>
  <si>
    <t>Mandatory Check Error.</t>
  </si>
  <si>
    <t>(Mandatory Field)</t>
  </si>
  <si>
    <t>Loading Port</t>
  </si>
  <si>
    <t>Combobox</t>
  </si>
  <si>
    <t>Empty Container</t>
  </si>
  <si>
    <t>Full Container</t>
  </si>
  <si>
    <t>Search</t>
  </si>
  <si>
    <t>UN2_MST</t>
  </si>
  <si>
    <t>[FAM007S]</t>
  </si>
  <si>
    <t>PAM0071S</t>
  </si>
  <si>
    <t>SAM0071S</t>
  </si>
  <si>
    <t>Z9</t>
  </si>
  <si>
    <t xml:space="preserve">
</t>
  </si>
  <si>
    <t>Move to another menu.</t>
  </si>
  <si>
    <t>UN1_MST</t>
  </si>
  <si>
    <t>UN3_MST</t>
  </si>
  <si>
    <t>Standard Route Master (Special)</t>
  </si>
  <si>
    <t>[FAM007S]Standard Route Master (Special)</t>
  </si>
  <si>
    <t>[SAM0071S] Standard Route Master (Special)</t>
  </si>
  <si>
    <t>Nagano</t>
  </si>
  <si>
    <t>1) To manage master information of deadlines.</t>
  </si>
  <si>
    <t>JPT_MST</t>
  </si>
  <si>
    <t>Search Condition</t>
  </si>
  <si>
    <t>Base Date</t>
  </si>
  <si>
    <t>(Seq No.)</t>
  </si>
  <si>
    <t>Hidden</t>
  </si>
  <si>
    <t>01-05</t>
  </si>
  <si>
    <t xml:space="preserve">
</t>
  </si>
  <si>
    <t>6
8
10</t>
  </si>
  <si>
    <t>7
9
11</t>
  </si>
  <si>
    <t>DEADLINE (01)
*First Job</t>
  </si>
  <si>
    <t>Job Pattern CD (01)
*First Job</t>
  </si>
  <si>
    <t>Job Pattern CD (02-04)
*Middle Job</t>
  </si>
  <si>
    <t>DEADLINE (02-04)
*Middle Job</t>
  </si>
  <si>
    <t>Job Pattern CD (05)
*Last Job</t>
  </si>
  <si>
    <t>DEADLINE (05)
*Last Job</t>
  </si>
  <si>
    <t>(Job Type1)</t>
  </si>
  <si>
    <t>01</t>
  </si>
  <si>
    <t>1. Control Item Definition(DTL)</t>
    <phoneticPr fontId="111"/>
  </si>
  <si>
    <t>Type</t>
    <phoneticPr fontId="111"/>
  </si>
  <si>
    <t>Initial Mode</t>
    <phoneticPr fontId="111"/>
  </si>
  <si>
    <t>New Registration Mode</t>
    <phoneticPr fontId="111"/>
  </si>
  <si>
    <t>Edit Mode</t>
    <phoneticPr fontId="111"/>
  </si>
  <si>
    <t>状態</t>
    <rPh sb="0" eb="2">
      <t>ジョウタイ</t>
    </rPh>
    <phoneticPr fontId="111"/>
  </si>
  <si>
    <t>必須</t>
    <rPh sb="0" eb="2">
      <t>ヒッス</t>
    </rPh>
    <phoneticPr fontId="111"/>
  </si>
  <si>
    <t>編集仕様</t>
    <rPh sb="0" eb="2">
      <t>ヘンシュウ</t>
    </rPh>
    <rPh sb="2" eb="4">
      <t>シヨウ</t>
    </rPh>
    <phoneticPr fontId="111"/>
  </si>
  <si>
    <t>表示
(活性)</t>
    <rPh sb="0" eb="1">
      <t>ヒョウジ</t>
    </rPh>
    <rPh sb="4" eb="6">
      <t>カッセイ</t>
    </rPh>
    <phoneticPr fontId="111"/>
  </si>
  <si>
    <t>ー</t>
    <phoneticPr fontId="111"/>
  </si>
  <si>
    <t>ー</t>
    <phoneticPr fontId="111"/>
  </si>
  <si>
    <t>ComboBox</t>
    <phoneticPr fontId="111"/>
  </si>
  <si>
    <t>Button</t>
    <phoneticPr fontId="111"/>
  </si>
  <si>
    <t>Label</t>
  </si>
  <si>
    <t>※Initial Modeで選択したものをそのまま表示</t>
  </si>
  <si>
    <t>非表示</t>
  </si>
  <si>
    <t>"01"(EMPTY)</t>
  </si>
  <si>
    <t>"01" - "05"</t>
  </si>
  <si>
    <t>&lt;コンボボックス&gt;
・選択肢：
[UN1_MST].[NAME] (LBL, 09)
・表示順：[UN1_MST].[CD_PK] の昇順
・初期値：[STD_MST_H].[BASE_DT]</t>
  </si>
  <si>
    <t>・初期値：ブランク</t>
  </si>
  <si>
    <t xml:space="preserve">&lt;コンボボックス&gt;
・選択肢：
[UN1_MST].[NAME] (LBL, 09)
・表示順：[UN1_MST].[CD_PK] の昇順
・初期値：[UN1_MST].[CD_PK] の1件目 (ブランク)
</t>
  </si>
  <si>
    <t>&lt;コンボボックス&gt;
・選択肢：
[JPT_MST].[JOB_PATTERN_CD]
where
[JPT_MST].[SYSTEM_ID] = (User) System ID and
[JPT_MST].[JOB_TYPE1_CD] = "01"(EMPTY) and
[JPT_MST].[JOB_TYPE2_CD] = "01"(FIRST_PICKUP EMPTY)
+ブランク
・表示順：1件目：ブランク、2件目以降：上記選択肢の昇順
・初期値：ブランク</t>
  </si>
  <si>
    <t>&lt;コンボボックス&gt;
・選択肢：
[JPT_MST].[JOB_PATTERN_CD]
where
[JPT_MST].[SYSTEM_ID] = (User) System ID and
[JPT_MST].[JOB_TYPE1_CD] = "01"(EMPTY) and
[JPT_MST].[JOB_TYPE2_CD] = "01"(FIRST_PICKUP EMPTY)
+ブランク
・表示順：1件目：ブランク、2件目以降：上記選択肢の昇順
・初期値：
[STD_MST_D1].[JOB_PATTERN_CD]
where
[STD_MST_D1].[SYSTEM_ID] = (User) System ID and
[STD_MST_D1].[LOADING_PORT_CD] = [SA].[Loading Port] and
[STD_MST_D1].[JOB_TYPE1] = "01" (EMPTY) and
[STD_MST_D1].[SEQ_NO] = "01"</t>
  </si>
  <si>
    <t>・初期値：
[STD_MST_D1].[DEADLINE]
where
[STD_MST_D1].[SYSTEM_ID] = (User) System ID and
[STD_MST_D1].[LOADING_PORT_CD] = [SA].[Loading Port] and
[STD_MST_D1].[JOB_TYPE1] = "01" (EMPTY) and
[STD_MST_D1].[SEQ_NO] = "01"</t>
  </si>
  <si>
    <t>&lt;コンボボックス&gt;
・選択肢：
[JPT_MST].[JOB_PATTERN_CD]
where
[JPT_MST].[SYSTEM_ID] = (User) System ID and
[JPT_MST].[JOB_TYPE1_CD] = "01"(EMPTY) and
[JPT_MST].[JOB_TYPE2_CD] = "03"(TRANSFER)
+ブランク
・表示順：1件目：ブランク、2件目以降：上記選択肢の昇順
・初期値：ブランク</t>
  </si>
  <si>
    <t>&lt;コンボボックス&gt;
・選択肢：
[JPT_MST].[JOB_PATTERN_CD]
where
[JPT_MST].[SYSTEM_ID] = (User) System ID and
[JPT_MST].[JOB_TYPE1_CD] = "01"(EMPTY) and
[JPT_MST].[JOB_TYPE2_CD] = "04"(FINAL_DELIVERY) +ブランク
・表示順：1件目：ブランク、2件目以降：上記選択肢の昇順
・初期値：ブランク</t>
  </si>
  <si>
    <t>&lt;コンボボックス&gt;
・選択肢：
[JPT_MST].[JOB_PATTERN_CD]
where
[JPT_MST].[SYSTEM_ID] = (User) System ID and
[JPT_MST].[JOB_TYPE1_CD] = "01"(EMPTY) and
[JPT_MST].[JOB_TYPE2_CD] = "04"(FINAL_DELIVERY) +ブランク
・表示順：1件目：ブランク、2件目以降：上記選択肢の昇順
・初期値：
[STD_MST_D1].[JOB_PATTERN_CD]
where
[STD_MST_D1].[SYSTEM_ID] = (User) System ID and
[STD_MST_D1].[LOADING_PORT_CD] = [SA].[Loading Port] and
[STD_MST_D1].[JOB_TYPE1] = "01" (EMPTY) and
[STD_MST_D1].[SEQ_NO] = "05"</t>
  </si>
  <si>
    <t>・初期値：
[STD_MST_D1].[DEADLINE]
where
[STD_MST_D1].[SYSTEM_ID] = (User) System ID and
[STD_MST_D1].[LOADING_PORT_CD] = [SA].[Loading Port] and
[STD_MST_D1].[JOB_TYPE1] = "01" (EMPTY) and
[STD_MST_D1].[SEQ_NO] = "05"</t>
  </si>
  <si>
    <t>Deadline (01)
*First Job</t>
  </si>
  <si>
    <t>Deadline (02-04)
*Middle Job</t>
  </si>
  <si>
    <t>Deadline (05)
*Last Job</t>
  </si>
  <si>
    <t>表示
(非活性)</t>
  </si>
  <si>
    <t xml:space="preserve">「SA].[Base Date]
※MainのBase Dateと同期させる。
</t>
  </si>
  <si>
    <t>Base Date (EMPTY)
※すべての行</t>
  </si>
  <si>
    <t xml:space="preserve">From Place
※すべての行
</t>
  </si>
  <si>
    <t xml:space="preserve">To Place
※すべての行
</t>
  </si>
  <si>
    <t>To Yard CD
※1～4行目</t>
  </si>
  <si>
    <r>
      <t xml:space="preserve">[UN3_MST].[CD_PK]
where
[UN3_MST].[SYSTEM_ID] = (User) System ID and
[UN3_MST].[COLUMN_1] = [SA].[To Place]
</t>
    </r>
    <r>
      <rPr>
        <sz val="12"/>
        <color rgb="FFFF0000"/>
        <rFont val="Meiryo UI"/>
        <family val="3"/>
        <charset val="128"/>
      </rPr>
      <t xml:space="preserve">*検索結果が0件の場合はブランク表示
</t>
    </r>
  </si>
  <si>
    <t>"02"(FULL)</t>
  </si>
  <si>
    <t>&lt;コンボボックス&gt;
・選択肢：
[JPT_MST].[JOB_PATTERN_CD]
where
[JPT_MST].[SYSTEM_ID] = (User) System ID and
[JPT_MST].[JOB_TYPE1_CD] = "02"(FULL) and
[JPT_MST].[JOB_TYPE2_CD] = "02"(FIRST_PICKUP FULL)
+ブランク
・表示順：1件目：ブランク、2件目以降：上記選択肢の昇順
・初期値：
[STD_MST_D1].[JOB_PATTERN_CD]
where
[STD_MST_D1].[SYSTEM_ID] = (User) System ID and
[STD_MST_D1].[LOADING_PORT_CD] = [SA].[Loading Port] and
[STD_MST_D1].[JOB_TYPE1] = "02"(FULL) and
[STD_MST_D1].[SEQ_NO] = "01"</t>
  </si>
  <si>
    <t>&lt;コンボボックス&gt;
・選択肢：
[JPT_MST].[JOB_PATTERN_CD]
where
[JPT_MST].[SYSTEM_ID] = (User) System ID and
[JPT_MST].[JOB_TYPE1_CD] = "02"(FULL) and
[JPT_MST].[JOB_TYPE2_CD] = "02"(FIRST_PICKUP FULL)
+ブランク
・表示順：1件目：ブランク、2件目以降：上記選択肢の昇順
・初期値：ブランク</t>
  </si>
  <si>
    <t>・初期値：
[STD_MST_D1].[DEADLINE]
where
[STD_MST_D1].[SYSTEM_ID] = (User) System ID and
[STD_MST_D1].[LOADING_PORT_CD] = [SA].[Loading Port] and
[STD_MST_D1].[JOB_TYPE1] = "02"(FULL) and
[STD_MST_D1].[SEQ_NO] = "01"</t>
  </si>
  <si>
    <t>&lt;コンボボックス&gt;
・選択肢：
[JPT_MST].[JOB_PATTERN_CD]
where
[JPT_MST].[SYSTEM_ID] = (User) System ID and
[JPT_MST].[JOB_TYPE1_CD] = "02"(FULL) and
[JPT_MST].[JOB_TYPE2_CD] = "03"(TRANSFER)
+ブランク
・表示順：1件目：ブランク、2件目以降：上記選択肢の昇順
・初期値：ブランク</t>
  </si>
  <si>
    <r>
      <t xml:space="preserve">&lt;コンボボックス&gt;
・選択肢：
[JPT_MST].[JOB_PATTERN_CD]
where
[JPT_MST].[SYSTEM_ID] = (User) System ID and
[JPT_MST].[JOB_TYPE1_CD] = "02"(FULL) and
[JPT_MST].[JOB_TYPE2_CD] = "03"(TRANSFER)
+ブランク
・表示順：1件目：ブランク、2件目以降：上記選択肢の昇順
・初期値：
[STD_MST_D1].[JOB_PATTERN_CD]
where
[STD_MST_D1].[SYSTEM_ID] = (User) System ID and
[STD_MST_D1].[LOADING_PORT_CD] = [SA].[Loading Port] and
[STD_MST_D1].[JOB_TYPE1] = "02"(FULL) and
[STD_MST_D1].[SEQ_NO] = "02" ("03", "04")
</t>
    </r>
    <r>
      <rPr>
        <sz val="12"/>
        <color rgb="FFFF0000"/>
        <rFont val="Meiryo UI"/>
        <family val="3"/>
        <charset val="128"/>
      </rPr>
      <t>*検索結果が0件の場合はブランク表示</t>
    </r>
  </si>
  <si>
    <t>&lt;コンボボックス&gt;
・選択肢：
[JPT_MST].[JOB_PATTERN_CD]
where
[JPT_MST].[SYSTEM_ID] = (User) System ID and
[JPT_MST].[JOB_TYPE1_CD] = "02"(FULL) and
[JPT_MST].[JOB_TYPE2_CD] = "04"(FINAL_DELIVERY) +ブランク
・表示順：1件目：ブランク、2件目以降：上記選択肢の昇順
・初期値：ブランク</t>
  </si>
  <si>
    <t>&lt;コンボボックス&gt;
・選択肢：
[JPT_MST].[JOB_PATTERN_CD]
where
[JPT_MST].[SYSTEM_ID] = (User) System ID and
[JPT_MST].[JOB_TYPE1_CD] = "02"(FULL) and
[JPT_MST].[JOB_TYPE2_CD] = "04"(FINAL_DELIVERY) +ブランク
・表示順：1件目：ブランク、2件目以降：上記選択肢の昇順
・初期値：
[STD_MST_D1].[JOB_PATTERN_CD]
where
[STD_MST_D1].[SYSTEM_ID] = (User) System ID and
[STD_MST_D1].[LOADING_PORT_CD] = [SA].[Loading Port] and
[STD_MST_D1].[JOB_TYPE1] = "02"(FULL) and
[STD_MST_D1].[SEQ_NO] = "05"</t>
  </si>
  <si>
    <t>・初期値：
[STD_MST_D1].[DEADLINE]
where
[STD_MST_D1].[SYSTEM_ID] = (User) System ID and
[STD_MST_D1].[LOADING_PORT_CD] = [SA].[Loading Port] and
[STD_MST_D1].[JOB_TYPE1] = "02"(FULL) and
[STD_MST_D1].[SEQ_NO] = "05"</t>
  </si>
  <si>
    <t>Base Date (FULL)
※すべての行</t>
  </si>
  <si>
    <t>Common</t>
  </si>
  <si>
    <t>Deadline</t>
  </si>
  <si>
    <t>Alternative Name</t>
  </si>
  <si>
    <t>Base Date (Common)
※すべての行</t>
  </si>
  <si>
    <t>Job Detail</t>
  </si>
  <si>
    <t xml:space="preserve">[UN1_MST].[NAME] (LBL, 10)
・表示順：[UN1_MST].[CD_PK] の昇順
・初期値：全件表示 (7件)
</t>
  </si>
  <si>
    <t>・初期値：
[STD_MST_D2].[DEADLINE]
where
[STD_MST_D2].[SYSTEM_ID] = (User) System ID and
[STD_MST_D2].[LOADING_PORT_CD] = [SA].[Loading Port] and
[STD_MST_D2].[JOB_DETAIL_CD] = "01"～"07"</t>
  </si>
  <si>
    <t>・初期値：
[STD_MST_D2].[ALTERNATIVE_NAME]
where
[STD_MST_D2].[SYSTEM_ID] = (User) System ID and
[STD_MST_D2].[LOADING_PORT_CD] = [SA].[Loading Port] and
[STD_MST_D2].[JOB_DETAIL_CD] = "01"～"07"</t>
  </si>
  <si>
    <t>必須</t>
  </si>
  <si>
    <t>必須
※ブランクはエラー</t>
  </si>
  <si>
    <t>・初期値：0</t>
  </si>
  <si>
    <r>
      <t xml:space="preserve">・初期値：
[STD_MST_D1].[DEADLINE]
where
[STD_MST_D1].[SYSTEM_ID] = (User) System ID and
[STD_MST_D1].[LOADING_PORT_CD] = [SA].[Loading Port] and
[STD_MST_D1].[JOB_TYPE1] = "02"(FULL) and
[STD_MST_D1].[SEQ_NO] = "02" ("03", "04")
</t>
    </r>
    <r>
      <rPr>
        <sz val="12"/>
        <color rgb="FFFF0000"/>
        <rFont val="Meiryo UI"/>
        <family val="3"/>
        <charset val="128"/>
      </rPr>
      <t xml:space="preserve">*検索結果が0件の場合は0を表示
</t>
    </r>
  </si>
  <si>
    <t>※別紙1参照</t>
  </si>
  <si>
    <t>X</t>
  </si>
  <si>
    <t>16
18
20</t>
  </si>
  <si>
    <t>17
19
21</t>
  </si>
  <si>
    <t>02</t>
  </si>
  <si>
    <t xml:space="preserve">24
26
:
36
</t>
  </si>
  <si>
    <t xml:space="preserve">
</t>
  </si>
  <si>
    <t>25
27
:
37</t>
  </si>
  <si>
    <t>STD_MST_H</t>
  </si>
  <si>
    <t>F</t>
  </si>
  <si>
    <t>G</t>
  </si>
  <si>
    <t>STD_MST_D1</t>
  </si>
  <si>
    <t>STD_MST_D2</t>
  </si>
  <si>
    <t>FF</t>
  </si>
  <si>
    <t>FG</t>
  </si>
  <si>
    <t xml:space="preserve">Search data from [STD_MST_H], [STD_MST_D1], [STD_MST_D2]. (Edit Mode)
If no data, display blank data. (New Registration Mode)
</t>
  </si>
  <si>
    <t>Update [STD_MST_H], [STD_MST_D1], [STD_MST_D2] and iniialize the screen.</t>
  </si>
  <si>
    <t>Empty Job Pattern 1</t>
  </si>
  <si>
    <t>Empty Job Pattern 5</t>
  </si>
  <si>
    <t>Full Job Pattern 1</t>
  </si>
  <si>
    <t>Full Job Pattern 5</t>
  </si>
  <si>
    <t>Empty Job Pattern 1
- Empty Job Pattern 5</t>
  </si>
  <si>
    <t>If the same Job Pattern CD is keyed in, error.</t>
  </si>
  <si>
    <t>EA-0002</t>
  </si>
  <si>
    <t>Data Duplication Error.</t>
  </si>
  <si>
    <t>Full Job Pattern 1
- Full Job Pattern 5</t>
  </si>
  <si>
    <t>Empty Job Pattern N +
Empty Deadline N</t>
  </si>
  <si>
    <t>If only either one of them is blank, error.</t>
  </si>
  <si>
    <t>Data Combination</t>
  </si>
  <si>
    <t>EA-0024</t>
  </si>
  <si>
    <t>Either Job Pattern or Deadline is missing.</t>
  </si>
  <si>
    <t>Full Job Pattern N +
Full Deadline N</t>
  </si>
  <si>
    <t>If Empty Job Pattern 1 is blank, error.</t>
  </si>
  <si>
    <t>If Empty Job Pattern 5 is blank, error.</t>
  </si>
  <si>
    <t>If Full Job Pattern 1 is blank, error.</t>
  </si>
  <si>
    <t>If Full Job Pattern 5 is blank, error.</t>
  </si>
  <si>
    <t>Job Pattern for First Job and Last Job are mandatory.</t>
  </si>
  <si>
    <t>EA-0029</t>
  </si>
  <si>
    <t xml:space="preserve">[UN3_MST].[CD_PK]
where
[UN3_MST].[SYSTEM_ID] = (User) System ID and
[UN3_MST].[COLUMN_1] = [SA].[To Place]
*検索結果が0件の場合はブランク表示
</t>
  </si>
  <si>
    <t>&lt;コンボボックス&gt;
・選択肢：
[JPT_MST].[JOB_PATTERN_CD]
where
[JPT_MST].[SYSTEM_ID] = (User) System ID and
[JPT_MST].[JOB_TYPE1_CD] = "01"(EMPTY) and
[JPT_MST].[JOB_TYPE2_CD] = "03"(TRANSFER)
+ブランク
・表示順：1件目：ブランク、2件目以降：上記選択肢の昇順
・初期値：
[STD_MST_D1].[JOB_PATTERN_CD]
where
[STD_MST_D1].[SYSTEM_ID] = (User) System ID and
[STD_MST_D1].[LOADING_PORT_CD] = [SA].[Loading Port] and
[STD_MST_D1].[JOB_TYPE1] = "01" (EMPTY) and
[STD_MST_D1].[SEQ_NO] = "02" ("03", "04")
*検索結果が0件の場合はブランク表示</t>
  </si>
  <si>
    <t xml:space="preserve">・初期値：
[STD_MST_D1].[DEADLINE]
where
[STD_MST_D1].[SYSTEM_ID] = (User) System ID and
[STD_MST_D1].[LOADING_PORT_CD] = [SA].[Loading Port] and
[STD_MST_D1].[JOB_TYPE1] = "01" (EMPTY) and
[STD_MST_D1].[SEQ_NO] = "02" ("03", "04")
*検索結果が0件の場合は0を表示
</t>
  </si>
  <si>
    <t xml:space="preserve">
</t>
  </si>
  <si>
    <t>Ignoring the blank rows, if [JPT_MST].[TO_PLACE_CD] is not the same as [JPT_MST].[FROM_PLACE_CD] of next SEQ_NO, error.</t>
  </si>
  <si>
    <t>EA-0033</t>
  </si>
  <si>
    <t>The combination of Job Patterns is invalid.</t>
  </si>
  <si>
    <t>Loading Port (Short Name)</t>
  </si>
  <si>
    <r>
      <t xml:space="preserve">&lt;コンボボックス&gt;
・選択肢：
</t>
    </r>
    <r>
      <rPr>
        <sz val="12"/>
        <color rgb="FFFF0000"/>
        <rFont val="Meiryo UI"/>
        <family val="3"/>
        <charset val="128"/>
      </rPr>
      <t>[UN2_MST].[SHORT_NAME]</t>
    </r>
    <r>
      <rPr>
        <sz val="12"/>
        <rFont val="Meiryo UI"/>
        <family val="3"/>
        <charset val="128"/>
      </rPr>
      <t xml:space="preserve">
where
[UN2_MST].[SYSTEM_ID] = (User) System ID and [UN2_MST].[CLASS] = "02" and
[UN2_MST].[TYPE_CD] = "01"
</t>
    </r>
    <r>
      <rPr>
        <sz val="12"/>
        <color rgb="FFFF0000"/>
        <rFont val="Meiryo UI"/>
        <family val="3"/>
        <charset val="128"/>
      </rPr>
      <t xml:space="preserve">・表示順：上記選択肢の昇順
・初期値：ブランク
</t>
    </r>
  </si>
  <si>
    <r>
      <t xml:space="preserve">[JPT_MST].[FROM_PLACE_CD]
where
[JPT_MST].[SYSTEM_ID] = (User) System ID and
[JPT_MST].[JOB_PATTERN_CD] = [SA].[Job Pattern CD]
</t>
    </r>
    <r>
      <rPr>
        <sz val="12"/>
        <color rgb="FFFF0000"/>
        <rFont val="Meiryo UI"/>
        <family val="3"/>
        <charset val="128"/>
      </rPr>
      <t xml:space="preserve">
</t>
    </r>
    <r>
      <rPr>
        <strike/>
        <sz val="12"/>
        <color rgb="FFFF0000"/>
        <rFont val="Meiryo UI"/>
        <family val="3"/>
        <charset val="128"/>
      </rPr>
      <t>[UN2_MST].[CD_PK]+</t>
    </r>
    <r>
      <rPr>
        <sz val="12"/>
        <rFont val="Meiryo UI"/>
        <family val="3"/>
        <charset val="128"/>
      </rPr>
      <t xml:space="preserve">[UN2_MST].[SHORT_NAME]
(System ID, Class:02)
where 
[UN2_MST].[SYSTEM_ID]=(User).[System ID]and
[UN2_MST].[CD_PK]=[JPT_MST].[FROM_PLACE_CD]
</t>
    </r>
  </si>
  <si>
    <r>
      <t xml:space="preserve">[JPT_MST].[FROM_PLACE_CD]
where
[JPT_MST].[SYSTEM_ID] = (User) System ID and
[JPT_MST].[JOB_PATTERN_CD] = [SA].[Job Pattern CD]
</t>
    </r>
    <r>
      <rPr>
        <strike/>
        <sz val="12"/>
        <color indexed="8"/>
        <rFont val="Meiryo UI"/>
        <family val="3"/>
        <charset val="128"/>
      </rPr>
      <t xml:space="preserve">
</t>
    </r>
    <r>
      <rPr>
        <strike/>
        <sz val="12"/>
        <color rgb="FFFF0000"/>
        <rFont val="Meiryo UI"/>
        <family val="3"/>
        <charset val="128"/>
      </rPr>
      <t>[UN2_MST].[CD_PK]+</t>
    </r>
    <r>
      <rPr>
        <sz val="12"/>
        <rFont val="Meiryo UI"/>
        <family val="3"/>
        <charset val="128"/>
      </rPr>
      <t xml:space="preserve">[UN2_MST].[SHORT_NAME]
(System ID, Class:02)
where 
[UN2_MST].[SYSTEM_ID]=(User).[System ID]and
[UN2_MST].[CD_PK]=[JPT_MST].[FROM_PLACE_CD]
</t>
    </r>
  </si>
  <si>
    <r>
      <t xml:space="preserve">[JPT_MST].[TO_PLACE_CD]
where
[JPT_MST].[SYSTEM_ID] = (User) System ID and
[JPT_MST].[JOB_PATTERN_CD] = [SA].[Job Pattern CD]
</t>
    </r>
    <r>
      <rPr>
        <strike/>
        <sz val="12"/>
        <color rgb="FFFF0000"/>
        <rFont val="Meiryo UI"/>
        <family val="3"/>
        <charset val="128"/>
      </rPr>
      <t xml:space="preserve">
[UN2_MST].[CD_PK]+</t>
    </r>
    <r>
      <rPr>
        <sz val="12"/>
        <rFont val="Meiryo UI"/>
        <family val="3"/>
        <charset val="128"/>
      </rPr>
      <t xml:space="preserve">[UN2_MST].[SHORT_NAME]
(System ID, Class:02)
where 
[UN2_MST].[SYSTEM_ID]=(User).[System ID]and
[UN2_MST].[CD_PK]=[JPT_MST].[TO_PLACE_CD]
</t>
    </r>
  </si>
  <si>
    <r>
      <t xml:space="preserve">[JPT_MST].[TO_PLACE_CD]
where
[JPT_MST].[SYSTEM_ID] = (User) System ID and
[JPT_MST].[JOB_PATTERN_CD] = [SA].[Job Pattern CD]
</t>
    </r>
    <r>
      <rPr>
        <strike/>
        <sz val="12"/>
        <color rgb="FFFF0000"/>
        <rFont val="Meiryo UI"/>
        <family val="3"/>
        <charset val="128"/>
      </rPr>
      <t>[UN2_MST].[CD_PK]+</t>
    </r>
    <r>
      <rPr>
        <sz val="12"/>
        <rFont val="Meiryo UI"/>
        <family val="3"/>
        <charset val="128"/>
      </rPr>
      <t xml:space="preserve">[UN2_MST].[SHORT_NAME]
(System ID, Class:02)
where 
[UN2_MST].[SYSTEM_ID]=(User).[System ID]and
[UN2_MST].[CD_PK]=[JPT_MST].[TO_PLACE_CD]
</t>
    </r>
  </si>
  <si>
    <r>
      <t xml:space="preserve">[JPT_MST].[FROM_PLACE_CD]
where
[JPT_MST].[SYSTEM_ID] = (User) System ID and
[JPT_MST].[JOB_PATTERN_CD] = [SA].[Job Pattern CD]
</t>
    </r>
    <r>
      <rPr>
        <strike/>
        <sz val="12"/>
        <color rgb="FFFF0000"/>
        <rFont val="Meiryo UI"/>
        <family val="3"/>
        <charset val="128"/>
      </rPr>
      <t xml:space="preserve">
[UN2_MST].[CD_PK]+</t>
    </r>
    <r>
      <rPr>
        <sz val="12"/>
        <rFont val="Meiryo UI"/>
        <family val="3"/>
        <charset val="128"/>
      </rPr>
      <t xml:space="preserve">[UN2_MST].[SHORT_NAME]
(System ID, Class:02)
where 
[UN2_MST].[SYSTEM_ID]=(User).[System ID]and
[UN2_MST].[CD_PK]=[JPT_MST].[FROM_PLACE_CD]
</t>
    </r>
  </si>
  <si>
    <r>
      <t xml:space="preserve">[JPT_MST].[FROM_PLACE_CD]
where
[JPT_MST].[SYSTEM_ID] = (User) System ID and
[JPT_MST].[JOB_PATTERN_CD] = [SA].[Job Pattern CD]
</t>
    </r>
    <r>
      <rPr>
        <strike/>
        <sz val="12"/>
        <color rgb="FFFF0000"/>
        <rFont val="Meiryo UI"/>
        <family val="3"/>
        <charset val="128"/>
      </rPr>
      <t>[UN2_MST].[CD_PK]+</t>
    </r>
    <r>
      <rPr>
        <sz val="12"/>
        <rFont val="Meiryo UI"/>
        <family val="3"/>
        <charset val="128"/>
      </rPr>
      <t xml:space="preserve">[UN2_MST].[SHORT_NAME]
(System ID, Class:02)
where 
[UN2_MST].[SYSTEM_ID]=(User).[System ID]and
[UN2_MST].[CD_PK]=[JPT_MST].[FROM_PLACE_CD]
</t>
    </r>
  </si>
  <si>
    <r>
      <t xml:space="preserve">[JPT_MST].[TO_PLACE_CD]
where
[JPT_MST].[SYSTEM_ID] = (User) System ID and
[JPT_MST].[JOB_PATTERN_CD] = [SA].[Job Pattern CD]
</t>
    </r>
    <r>
      <rPr>
        <strike/>
        <sz val="12"/>
        <color rgb="FFFF0000"/>
        <rFont val="Meiryo UI"/>
        <family val="3"/>
        <charset val="128"/>
      </rPr>
      <t>[UN2_MST].[CD_PK]+</t>
    </r>
    <r>
      <rPr>
        <sz val="12"/>
        <rFont val="Meiryo UI"/>
        <family val="3"/>
        <charset val="128"/>
      </rPr>
      <t xml:space="preserve">[UN2_MST].[SHORT_NAME]
(System ID, Class:02)
where 
[UN2_MST].[SYSTEM_ID]=(User).[System ID]and
[UN2_MST].[CD_PK]=[JPT_MST].[TO_PLACE_CD]
</t>
    </r>
  </si>
  <si>
    <r>
      <t xml:space="preserve">[JPT_MST].[TO_PLACE_CD]
where
[JPT_MST].[SYSTEM_ID] = (User) System ID and
[JPT_MST].[JOB_PATTERN_CD] = [SA].[Job Pattern CD]
</t>
    </r>
    <r>
      <rPr>
        <strike/>
        <sz val="12"/>
        <color rgb="FFFF0000"/>
        <rFont val="Meiryo UI"/>
        <family val="3"/>
        <charset val="128"/>
      </rPr>
      <t>[UN2_MST].[CD_PK]+</t>
    </r>
    <r>
      <rPr>
        <sz val="12"/>
        <rFont val="Meiryo UI"/>
        <family val="3"/>
        <charset val="128"/>
      </rPr>
      <t xml:space="preserve">[UN2_MST].[SHORT_NAME]
(System ID, Class:02)
where 
[UN2_MST].[SYSTEM_ID]=(User).[System ID]and
[UN2_MST].[CD_PK]=[JPT_MST].[TO_PLACE_CD]
</t>
    </r>
  </si>
  <si>
    <t>Job Pattern for Last Job is mandatory.</t>
  </si>
</sst>
</file>

<file path=xl/styles.xml><?xml version="1.0" encoding="utf-8"?>
<styleSheet xmlns="http://schemas.openxmlformats.org/spreadsheetml/2006/main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¥&quot;#,##0;[Red]&quot;¥&quot;\-#,##0"/>
    <numFmt numFmtId="165" formatCode="0.00_)"/>
    <numFmt numFmtId="166" formatCode="[$-409]d\-mmm\-yy;@"/>
    <numFmt numFmtId="167" formatCode="mm/dd"/>
    <numFmt numFmtId="168" formatCode="m/d"/>
    <numFmt numFmtId="169" formatCode="#,##0.00&quot; F&quot;_);[Red]\(#,##0.00&quot; F&quot;\)"/>
    <numFmt numFmtId="170" formatCode="#,##0&quot; $&quot;;[Red]\-#,##0&quot; $&quot;"/>
    <numFmt numFmtId="171" formatCode="#,##0;\-#,##0;&quot;-&quot;"/>
    <numFmt numFmtId="172" formatCode="&quot;▲&quot;&quot;¥&quot;#,##0.\-"/>
    <numFmt numFmtId="173" formatCode="&quot;¥&quot;#,##0.00;[Red]&quot;¥&quot;\-#,##0.00"/>
  </numFmts>
  <fonts count="12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ゴシック"/>
      <family val="3"/>
      <charset val="128"/>
    </font>
    <font>
      <sz val="11"/>
      <color indexed="8"/>
      <name val="宋体"/>
      <family val="3"/>
      <charset val="128"/>
    </font>
    <font>
      <sz val="11"/>
      <color indexed="9"/>
      <name val="宋体"/>
      <family val="3"/>
      <charset val="128"/>
    </font>
    <font>
      <i/>
      <sz val="11"/>
      <color indexed="23"/>
      <name val="宋体"/>
      <family val="3"/>
      <charset val="128"/>
    </font>
    <font>
      <sz val="11"/>
      <color indexed="10"/>
      <name val="宋体"/>
      <family val="3"/>
      <charset val="128"/>
    </font>
    <font>
      <sz val="11"/>
      <color indexed="17"/>
      <name val="宋体"/>
      <family val="3"/>
      <charset val="128"/>
    </font>
    <font>
      <sz val="11"/>
      <color indexed="20"/>
      <name val="宋体"/>
      <family val="3"/>
      <charset val="128"/>
    </font>
    <font>
      <sz val="12"/>
      <name val="宋体"/>
      <family val="3"/>
      <charset val="128"/>
    </font>
    <font>
      <b/>
      <sz val="18"/>
      <color indexed="56"/>
      <name val="宋体"/>
      <family val="3"/>
      <charset val="128"/>
    </font>
    <font>
      <b/>
      <sz val="15"/>
      <color indexed="56"/>
      <name val="宋体"/>
      <family val="3"/>
      <charset val="128"/>
    </font>
    <font>
      <b/>
      <sz val="13"/>
      <color indexed="56"/>
      <name val="宋体"/>
      <family val="3"/>
      <charset val="128"/>
    </font>
    <font>
      <b/>
      <sz val="11"/>
      <color indexed="56"/>
      <name val="宋体"/>
      <family val="3"/>
      <charset val="128"/>
    </font>
    <font>
      <b/>
      <sz val="11"/>
      <color indexed="9"/>
      <name val="宋体"/>
      <family val="3"/>
      <charset val="128"/>
    </font>
    <font>
      <b/>
      <sz val="11"/>
      <color indexed="8"/>
      <name val="宋体"/>
      <family val="3"/>
      <charset val="128"/>
    </font>
    <font>
      <b/>
      <sz val="11"/>
      <color indexed="52"/>
      <name val="宋体"/>
      <family val="3"/>
      <charset val="128"/>
    </font>
    <font>
      <b/>
      <sz val="11"/>
      <color indexed="63"/>
      <name val="宋体"/>
      <family val="3"/>
      <charset val="128"/>
    </font>
    <font>
      <sz val="11"/>
      <color indexed="62"/>
      <name val="宋体"/>
      <family val="3"/>
      <charset val="128"/>
    </font>
    <font>
      <sz val="11"/>
      <color indexed="60"/>
      <name val="宋体"/>
      <family val="3"/>
      <charset val="128"/>
    </font>
    <font>
      <sz val="11"/>
      <color indexed="52"/>
      <name val="宋体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Arial"/>
      <family val="2"/>
    </font>
    <font>
      <sz val="10"/>
      <name val="中ゴシックＢＢＢ"/>
      <family val="1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Univers (W1)"/>
      <family val="2"/>
    </font>
    <font>
      <sz val="15"/>
      <name val="明朝"/>
      <family val="1"/>
      <charset val="128"/>
    </font>
    <font>
      <sz val="12"/>
      <name val="ｹﾙﾅﾁﾃｼ"/>
      <family val="1"/>
      <charset val="128"/>
    </font>
    <font>
      <sz val="10"/>
      <name val="ＭＳ 明朝"/>
      <family val="1"/>
      <charset val="128"/>
    </font>
    <font>
      <sz val="11"/>
      <name val="明朝"/>
      <family val="1"/>
      <charset val="128"/>
    </font>
    <font>
      <sz val="11"/>
      <name val="ＭＳ 明朝"/>
      <family val="1"/>
      <charset val="128"/>
    </font>
    <font>
      <sz val="20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b/>
      <sz val="12"/>
      <color indexed="9"/>
      <name val="Times New Roman"/>
      <family val="1"/>
    </font>
    <font>
      <sz val="10"/>
      <name val="MS Sans Serif"/>
      <family val="2"/>
    </font>
    <font>
      <sz val="10"/>
      <name val="ＭＳ Ｐゴシック"/>
      <family val="3"/>
      <charset val="128"/>
    </font>
    <font>
      <b/>
      <sz val="10"/>
      <name val="MS Sans Serif"/>
      <family val="2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sz val="10"/>
      <color indexed="8"/>
      <name val="ＭＳ Ｐゴシック"/>
      <family val="3"/>
      <charset val="128"/>
    </font>
    <font>
      <b/>
      <sz val="11"/>
      <name val="Helv"/>
      <family val="2"/>
    </font>
    <font>
      <sz val="12"/>
      <name val="中ゴシック体"/>
      <family val="3"/>
      <charset val="128"/>
    </font>
    <font>
      <sz val="12"/>
      <name val="新細明體"/>
      <family val="1"/>
      <charset val="136"/>
    </font>
    <font>
      <b/>
      <sz val="15"/>
      <color indexed="54"/>
      <name val="ＭＳ Ｐゴシック"/>
      <family val="3"/>
      <charset val="128"/>
    </font>
    <font>
      <b/>
      <sz val="13"/>
      <color indexed="54"/>
      <name val="ＭＳ Ｐゴシック"/>
      <family val="3"/>
      <charset val="128"/>
    </font>
    <font>
      <b/>
      <sz val="11"/>
      <color indexed="54"/>
      <name val="ＭＳ Ｐゴシック"/>
      <family val="3"/>
      <charset val="128"/>
    </font>
    <font>
      <sz val="10"/>
      <name val="ＭＳ ゴシック"/>
      <family val="3"/>
    </font>
    <font>
      <sz val="10"/>
      <name val="ＭＳ Ｐ・団"/>
      <family val="1"/>
      <charset val="128"/>
    </font>
    <font>
      <sz val="11"/>
      <color indexed="8"/>
      <name val="ＭＳ ゴシック"/>
      <family val="3"/>
      <charset val="128"/>
    </font>
    <font>
      <sz val="10"/>
      <color indexed="8"/>
      <name val="HGSｺﾞｼｯｸM"/>
      <family val="3"/>
      <charset val="128"/>
    </font>
    <font>
      <sz val="8"/>
      <name val="ＭＳ 明朝"/>
      <family val="1"/>
      <charset val="128"/>
    </font>
    <font>
      <sz val="14"/>
      <name val="ＭＳ 明朝"/>
      <family val="1"/>
      <charset val="128"/>
    </font>
    <font>
      <sz val="12"/>
      <color indexed="8"/>
      <name val="Times New Roman"/>
      <family val="1"/>
    </font>
    <font>
      <b/>
      <sz val="28"/>
      <color theme="0"/>
      <name val="Times New Roman"/>
      <family val="1"/>
    </font>
    <font>
      <b/>
      <sz val="28"/>
      <name val="Times New Roman"/>
      <family val="1"/>
    </font>
    <font>
      <sz val="12"/>
      <color theme="0"/>
      <name val="Times New Roman"/>
      <family val="1"/>
    </font>
    <font>
      <sz val="12"/>
      <name val="Meiryo UI"/>
      <family val="3"/>
      <charset val="128"/>
    </font>
    <font>
      <b/>
      <sz val="48"/>
      <color theme="0"/>
      <name val="Times New Roman"/>
      <family val="1"/>
    </font>
    <font>
      <sz val="14"/>
      <name val="Times New Roman"/>
      <family val="1"/>
    </font>
    <font>
      <sz val="9"/>
      <name val="MS UI Gothic"/>
      <family val="3"/>
      <charset val="128"/>
    </font>
    <font>
      <b/>
      <sz val="12"/>
      <name val="Meiryo UI"/>
      <family val="3"/>
      <charset val="128"/>
    </font>
    <font>
      <sz val="20"/>
      <name val="Meiryo UI"/>
      <family val="3"/>
      <charset val="128"/>
    </font>
    <font>
      <b/>
      <sz val="20"/>
      <name val="Meiryo UI"/>
      <family val="3"/>
      <charset val="128"/>
    </font>
    <font>
      <sz val="16"/>
      <name val="Meiryo UI"/>
      <family val="3"/>
      <charset val="128"/>
    </font>
    <font>
      <sz val="12"/>
      <color indexed="8"/>
      <name val="Meiryo UI"/>
      <family val="3"/>
      <charset val="128"/>
    </font>
    <font>
      <sz val="12"/>
      <color theme="0"/>
      <name val="Meiryo UI"/>
      <family val="3"/>
      <charset val="128"/>
    </font>
    <font>
      <sz val="12"/>
      <color rgb="FFFF0000"/>
      <name val="Meiryo UI"/>
      <family val="3"/>
      <charset val="128"/>
    </font>
    <font>
      <strike/>
      <sz val="12"/>
      <name val="Times New Roman"/>
      <family val="1"/>
    </font>
    <font>
      <sz val="12"/>
      <color rgb="FFFF0000"/>
      <name val="Times New Roman"/>
      <family val="1"/>
    </font>
    <font>
      <strike/>
      <sz val="12"/>
      <color indexed="8"/>
      <name val="Meiryo UI"/>
      <family val="3"/>
      <charset val="128"/>
    </font>
    <font>
      <strike/>
      <sz val="12"/>
      <color rgb="FFFF0000"/>
      <name val="Meiryo UI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</borders>
  <cellStyleXfs count="31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0" borderId="0">
      <alignment horizontal="center" wrapText="1"/>
      <protection locked="0"/>
    </xf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24" fillId="0" borderId="0" applyBorder="0"/>
    <xf numFmtId="0" fontId="24" fillId="0" borderId="0"/>
    <xf numFmtId="165" fontId="6" fillId="0" borderId="0"/>
    <xf numFmtId="14" fontId="4" fillId="0" borderId="0">
      <alignment horizontal="center" wrapText="1"/>
      <protection locked="0"/>
    </xf>
    <xf numFmtId="1" fontId="8" fillId="0" borderId="0" applyBorder="0">
      <alignment horizontal="left" vertical="top" wrapText="1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2" borderId="4" applyNumberFormat="0" applyFont="0" applyAlignment="0" applyProtection="0">
      <alignment vertical="center"/>
    </xf>
    <xf numFmtId="0" fontId="12" fillId="22" borderId="4" applyNumberFormat="0" applyFont="0" applyAlignment="0" applyProtection="0">
      <alignment vertical="center"/>
    </xf>
    <xf numFmtId="0" fontId="2" fillId="22" borderId="4" applyNumberFormat="0" applyFon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34" fillId="0" borderId="0">
      <alignment vertical="center"/>
    </xf>
    <xf numFmtId="0" fontId="28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22" borderId="4" applyNumberFormat="0" applyFont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6" fillId="0" borderId="0"/>
    <xf numFmtId="0" fontId="26" fillId="0" borderId="0"/>
    <xf numFmtId="14" fontId="24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0" borderId="3" applyNumberFormat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1" fillId="23" borderId="6" applyNumberFormat="0" applyAlignment="0" applyProtection="0">
      <alignment vertical="center"/>
    </xf>
    <xf numFmtId="0" fontId="42" fillId="23" borderId="11" applyNumberFormat="0" applyAlignment="0" applyProtection="0">
      <alignment vertical="center"/>
    </xf>
    <xf numFmtId="0" fontId="43" fillId="7" borderId="6" applyNumberFormat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0" borderId="5" applyNumberFormat="0" applyFill="0" applyAlignment="0" applyProtection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2" fillId="0" borderId="0"/>
    <xf numFmtId="0" fontId="12" fillId="0" borderId="0">
      <alignment vertical="center"/>
    </xf>
    <xf numFmtId="0" fontId="26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0" borderId="0"/>
    <xf numFmtId="9" fontId="1" fillId="0" borderId="0" applyFont="0" applyFill="0" applyBorder="0" applyAlignment="0" applyProtection="0"/>
    <xf numFmtId="0" fontId="49" fillId="0" borderId="0"/>
    <xf numFmtId="171" fontId="50" fillId="0" borderId="0" applyFill="0" applyBorder="0" applyAlignment="0"/>
    <xf numFmtId="0" fontId="51" fillId="0" borderId="0">
      <alignment horizontal="left"/>
    </xf>
    <xf numFmtId="38" fontId="52" fillId="28" borderId="0" applyNumberFormat="0" applyBorder="0" applyAlignment="0" applyProtection="0"/>
    <xf numFmtId="10" fontId="52" fillId="29" borderId="22" applyNumberFormat="0" applyBorder="0" applyAlignment="0" applyProtection="0"/>
    <xf numFmtId="10" fontId="7" fillId="0" borderId="0" applyFont="0" applyFill="0" applyBorder="0" applyAlignment="0" applyProtection="0"/>
    <xf numFmtId="4" fontId="51" fillId="0" borderId="0">
      <alignment horizontal="right"/>
    </xf>
    <xf numFmtId="0" fontId="48" fillId="0" borderId="0" applyNumberFormat="0" applyFont="0" applyFill="0" applyBorder="0" applyAlignment="0"/>
    <xf numFmtId="4" fontId="53" fillId="0" borderId="0">
      <alignment horizontal="right"/>
    </xf>
    <xf numFmtId="0" fontId="54" fillId="0" borderId="0">
      <alignment horizontal="left"/>
    </xf>
    <xf numFmtId="0" fontId="56" fillId="0" borderId="0">
      <alignment horizontal="center"/>
    </xf>
    <xf numFmtId="0" fontId="46" fillId="0" borderId="0" applyFill="0" applyBorder="0"/>
    <xf numFmtId="0" fontId="27" fillId="0" borderId="0" applyFill="0" applyBorder="0"/>
    <xf numFmtId="164" fontId="46" fillId="0" borderId="0" applyFill="0" applyBorder="0"/>
    <xf numFmtId="3" fontId="46" fillId="0" borderId="0" applyFill="0" applyBorder="0"/>
    <xf numFmtId="0" fontId="46" fillId="0" borderId="0" applyFill="0" applyBorder="0">
      <alignment horizontal="center"/>
    </xf>
    <xf numFmtId="42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168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69" fontId="55" fillId="0" borderId="0" applyFont="0" applyFill="0" applyBorder="0" applyAlignment="0" applyProtection="0"/>
    <xf numFmtId="0" fontId="57" fillId="0" borderId="0"/>
    <xf numFmtId="38" fontId="12" fillId="0" borderId="0" applyFont="0" applyFill="0" applyBorder="0" applyAlignment="0" applyProtection="0"/>
    <xf numFmtId="168" fontId="58" fillId="0" borderId="0" applyFill="0" applyBorder="0"/>
    <xf numFmtId="0" fontId="26" fillId="0" borderId="0"/>
    <xf numFmtId="172" fontId="59" fillId="0" borderId="0" applyFill="0" applyBorder="0" applyProtection="0"/>
    <xf numFmtId="14" fontId="58" fillId="0" borderId="0" applyFill="0" applyBorder="0" applyAlignment="0"/>
    <xf numFmtId="0" fontId="60" fillId="0" borderId="0"/>
    <xf numFmtId="164" fontId="58" fillId="0" borderId="0" applyFill="0" applyBorder="0">
      <alignment horizontal="right"/>
    </xf>
    <xf numFmtId="0" fontId="58" fillId="0" borderId="0" applyFill="0" applyBorder="0">
      <alignment horizontal="center"/>
    </xf>
    <xf numFmtId="14" fontId="58" fillId="0" borderId="0" applyFill="0" applyBorder="0" applyProtection="0">
      <alignment horizontal="center"/>
    </xf>
    <xf numFmtId="0" fontId="12" fillId="0" borderId="0">
      <alignment vertical="center"/>
    </xf>
    <xf numFmtId="0" fontId="60" fillId="0" borderId="0"/>
    <xf numFmtId="0" fontId="60" fillId="0" borderId="0"/>
    <xf numFmtId="0" fontId="1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8" fillId="0" borderId="0"/>
    <xf numFmtId="1" fontId="24" fillId="0" borderId="0" applyProtection="0">
      <protection locked="0"/>
    </xf>
    <xf numFmtId="38" fontId="67" fillId="0" borderId="0" applyFont="0" applyFill="0" applyBorder="0" applyAlignment="0" applyProtection="0"/>
    <xf numFmtId="40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8" fontId="67" fillId="0" borderId="0" applyFon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0" fontId="69" fillId="0" borderId="23">
      <alignment horizontal="center"/>
    </xf>
    <xf numFmtId="3" fontId="67" fillId="0" borderId="0" applyFont="0" applyFill="0" applyBorder="0" applyAlignment="0" applyProtection="0"/>
    <xf numFmtId="0" fontId="67" fillId="34" borderId="0" applyNumberFormat="0" applyFont="0" applyBorder="0" applyAlignment="0" applyProtection="0"/>
    <xf numFmtId="4" fontId="70" fillId="35" borderId="24" applyNumberFormat="0" applyProtection="0">
      <alignment vertical="center"/>
    </xf>
    <xf numFmtId="4" fontId="71" fillId="35" borderId="24" applyNumberFormat="0" applyProtection="0">
      <alignment vertical="center"/>
    </xf>
    <xf numFmtId="4" fontId="72" fillId="35" borderId="24" applyNumberFormat="0" applyProtection="0">
      <alignment horizontal="left" vertical="center"/>
    </xf>
    <xf numFmtId="4" fontId="73" fillId="36" borderId="24" applyNumberFormat="0" applyProtection="0">
      <alignment horizontal="left" vertical="center"/>
    </xf>
    <xf numFmtId="4" fontId="74" fillId="37" borderId="24" applyNumberFormat="0" applyProtection="0">
      <alignment vertical="center"/>
    </xf>
    <xf numFmtId="4" fontId="75" fillId="37" borderId="25" applyNumberFormat="0" applyProtection="0">
      <alignment horizontal="right" vertical="center"/>
    </xf>
    <xf numFmtId="4" fontId="75" fillId="32" borderId="25" applyNumberFormat="0" applyProtection="0">
      <alignment horizontal="right" vertical="center"/>
    </xf>
    <xf numFmtId="4" fontId="75" fillId="38" borderId="25" applyNumberFormat="0" applyProtection="0">
      <alignment horizontal="right" vertical="center"/>
    </xf>
    <xf numFmtId="4" fontId="76" fillId="28" borderId="24" applyNumberFormat="0" applyProtection="0">
      <alignment vertical="center"/>
    </xf>
    <xf numFmtId="4" fontId="75" fillId="39" borderId="25" applyNumberFormat="0" applyProtection="0">
      <alignment horizontal="right" vertical="center"/>
    </xf>
    <xf numFmtId="4" fontId="75" fillId="40" borderId="25" applyNumberFormat="0" applyProtection="0">
      <alignment horizontal="right" vertical="center"/>
    </xf>
    <xf numFmtId="4" fontId="75" fillId="41" borderId="25" applyNumberFormat="0" applyProtection="0">
      <alignment horizontal="right" vertical="center"/>
    </xf>
    <xf numFmtId="4" fontId="74" fillId="42" borderId="24" applyNumberFormat="0" applyProtection="0">
      <alignment vertical="center"/>
    </xf>
    <xf numFmtId="4" fontId="75" fillId="43" borderId="25" applyNumberFormat="0" applyProtection="0">
      <alignment horizontal="right" vertical="center"/>
    </xf>
    <xf numFmtId="4" fontId="75" fillId="44" borderId="25" applyNumberFormat="0" applyProtection="0">
      <alignment horizontal="right" vertical="center"/>
    </xf>
    <xf numFmtId="4" fontId="75" fillId="42" borderId="25" applyNumberFormat="0" applyProtection="0">
      <alignment horizontal="right" vertical="center"/>
    </xf>
    <xf numFmtId="4" fontId="77" fillId="37" borderId="24" applyNumberFormat="0" applyProtection="0">
      <alignment vertical="center"/>
    </xf>
    <xf numFmtId="4" fontId="78" fillId="45" borderId="24" applyNumberFormat="0" applyProtection="0">
      <alignment horizontal="left" vertical="center"/>
    </xf>
    <xf numFmtId="4" fontId="78" fillId="46" borderId="24" applyNumberFormat="0" applyProtection="0">
      <alignment horizontal="left" vertical="center"/>
    </xf>
    <xf numFmtId="4" fontId="79" fillId="36" borderId="24" applyNumberFormat="0" applyProtection="0">
      <alignment horizontal="left" vertical="center"/>
    </xf>
    <xf numFmtId="4" fontId="80" fillId="24" borderId="24" applyNumberFormat="0" applyProtection="0">
      <alignment vertical="center"/>
    </xf>
    <xf numFmtId="4" fontId="81" fillId="27" borderId="24" applyNumberFormat="0" applyProtection="0">
      <alignment horizontal="left" vertical="center"/>
    </xf>
    <xf numFmtId="4" fontId="50" fillId="24" borderId="0" applyNumberFormat="0" applyProtection="0">
      <alignment horizontal="left" vertical="center" indent="1"/>
    </xf>
    <xf numFmtId="4" fontId="82" fillId="36" borderId="24" applyNumberFormat="0" applyProtection="0">
      <alignment horizontal="left" vertical="center"/>
    </xf>
    <xf numFmtId="4" fontId="83" fillId="27" borderId="24" applyNumberFormat="0" applyProtection="0">
      <alignment vertical="center"/>
    </xf>
    <xf numFmtId="4" fontId="84" fillId="27" borderId="24" applyNumberFormat="0" applyProtection="0">
      <alignment vertical="center"/>
    </xf>
    <xf numFmtId="4" fontId="78" fillId="46" borderId="24" applyNumberFormat="0" applyProtection="0">
      <alignment horizontal="left" vertical="center"/>
    </xf>
    <xf numFmtId="4" fontId="85" fillId="27" borderId="24" applyNumberFormat="0" applyProtection="0">
      <alignment vertical="center"/>
    </xf>
    <xf numFmtId="4" fontId="86" fillId="27" borderId="24" applyNumberFormat="0" applyProtection="0">
      <alignment vertical="center"/>
    </xf>
    <xf numFmtId="4" fontId="78" fillId="46" borderId="24" applyNumberFormat="0" applyProtection="0">
      <alignment horizontal="left" vertical="center"/>
    </xf>
    <xf numFmtId="4" fontId="87" fillId="27" borderId="24" applyNumberFormat="0" applyProtection="0">
      <alignment vertical="center"/>
    </xf>
    <xf numFmtId="4" fontId="88" fillId="27" borderId="24" applyNumberFormat="0" applyProtection="0">
      <alignment vertical="center"/>
    </xf>
    <xf numFmtId="4" fontId="78" fillId="29" borderId="24" applyNumberFormat="0" applyProtection="0">
      <alignment horizontal="left" vertical="center"/>
    </xf>
    <xf numFmtId="4" fontId="89" fillId="24" borderId="24" applyNumberFormat="0" applyProtection="0">
      <alignment horizontal="left"/>
    </xf>
    <xf numFmtId="4" fontId="90" fillId="27" borderId="24" applyNumberFormat="0" applyProtection="0">
      <alignment vertical="center"/>
    </xf>
    <xf numFmtId="0" fontId="91" fillId="27" borderId="0">
      <alignment horizontal="left" vertical="top"/>
    </xf>
    <xf numFmtId="0" fontId="7" fillId="0" borderId="0"/>
    <xf numFmtId="0" fontId="92" fillId="0" borderId="0"/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0"/>
    <xf numFmtId="0" fontId="10" fillId="20" borderId="3" applyNumberFormat="0" applyAlignment="0" applyProtection="0">
      <alignment vertical="center"/>
    </xf>
    <xf numFmtId="0" fontId="93" fillId="0" borderId="0"/>
    <xf numFmtId="0" fontId="11" fillId="21" borderId="0" applyNumberFormat="0" applyBorder="0" applyAlignment="0" applyProtection="0">
      <alignment vertical="center"/>
    </xf>
    <xf numFmtId="9" fontId="12" fillId="0" borderId="0" applyFont="0" applyFill="0" applyBorder="0" applyAlignment="0" applyProtection="0"/>
    <xf numFmtId="0" fontId="2" fillId="22" borderId="4" applyNumberFormat="0" applyFon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94" fillId="0" borderId="0"/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5" fillId="0" borderId="26" applyNumberFormat="0" applyFill="0" applyAlignment="0" applyProtection="0">
      <alignment vertical="center"/>
    </xf>
    <xf numFmtId="0" fontId="96" fillId="0" borderId="24" applyNumberFormat="0" applyFill="0" applyAlignment="0" applyProtection="0">
      <alignment vertical="center"/>
    </xf>
    <xf numFmtId="0" fontId="97" fillId="0" borderId="27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98" fillId="0" borderId="0"/>
    <xf numFmtId="0" fontId="22" fillId="0" borderId="0" applyNumberFormat="0" applyFill="0" applyBorder="0" applyAlignment="0" applyProtection="0">
      <alignment vertical="center"/>
    </xf>
    <xf numFmtId="173" fontId="99" fillId="0" borderId="0" applyFont="0" applyFill="0" applyBorder="0" applyAlignment="0" applyProtection="0"/>
    <xf numFmtId="164" fontId="99" fillId="0" borderId="0" applyFont="0" applyFill="0" applyBorder="0" applyAlignment="0" applyProtection="0"/>
    <xf numFmtId="0" fontId="23" fillId="7" borderId="6" applyNumberFormat="0" applyAlignment="0" applyProtection="0">
      <alignment vertical="center"/>
    </xf>
    <xf numFmtId="0" fontId="100" fillId="0" borderId="0">
      <alignment vertical="center"/>
    </xf>
    <xf numFmtId="0" fontId="60" fillId="0" borderId="0"/>
    <xf numFmtId="0" fontId="10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8" fillId="0" borderId="0"/>
    <xf numFmtId="49" fontId="16" fillId="0" borderId="29">
      <alignment vertical="top"/>
    </xf>
    <xf numFmtId="49" fontId="102" fillId="0" borderId="0" applyNumberFormat="0" applyFill="0" applyBorder="0" applyAlignment="0" applyProtection="0"/>
    <xf numFmtId="1" fontId="103" fillId="0" borderId="0"/>
    <xf numFmtId="0" fontId="25" fillId="4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5" fillId="0" borderId="39">
      <alignment horizontal="left" vertical="center"/>
    </xf>
    <xf numFmtId="0" fontId="12" fillId="22" borderId="44" applyNumberFormat="0" applyFont="0" applyAlignment="0" applyProtection="0">
      <alignment vertical="center"/>
    </xf>
    <xf numFmtId="0" fontId="12" fillId="22" borderId="44" applyNumberFormat="0" applyFont="0" applyAlignment="0" applyProtection="0">
      <alignment vertical="center"/>
    </xf>
    <xf numFmtId="0" fontId="2" fillId="22" borderId="44" applyNumberFormat="0" applyFont="0" applyAlignment="0" applyProtection="0">
      <alignment vertical="center"/>
    </xf>
    <xf numFmtId="0" fontId="15" fillId="23" borderId="45" applyNumberFormat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1" fillId="23" borderId="47" applyNumberFormat="0" applyAlignment="0" applyProtection="0">
      <alignment vertical="center"/>
    </xf>
    <xf numFmtId="0" fontId="28" fillId="22" borderId="44" applyNumberFormat="0" applyFont="0" applyAlignment="0" applyProtection="0">
      <alignment vertical="center"/>
    </xf>
    <xf numFmtId="0" fontId="23" fillId="7" borderId="45" applyNumberFormat="0" applyAlignment="0" applyProtection="0">
      <alignment vertical="center"/>
    </xf>
    <xf numFmtId="0" fontId="5" fillId="0" borderId="49">
      <alignment horizontal="left" vertical="center"/>
    </xf>
    <xf numFmtId="0" fontId="40" fillId="0" borderId="46" applyNumberFormat="0" applyFill="0" applyAlignment="0" applyProtection="0">
      <alignment vertical="center"/>
    </xf>
    <xf numFmtId="0" fontId="41" fillId="23" borderId="45" applyNumberFormat="0" applyAlignment="0" applyProtection="0">
      <alignment vertical="center"/>
    </xf>
    <xf numFmtId="0" fontId="42" fillId="23" borderId="47" applyNumberFormat="0" applyAlignment="0" applyProtection="0">
      <alignment vertical="center"/>
    </xf>
    <xf numFmtId="0" fontId="43" fillId="7" borderId="45" applyNumberFormat="0" applyAlignment="0" applyProtection="0">
      <alignment vertical="center"/>
    </xf>
    <xf numFmtId="0" fontId="15" fillId="23" borderId="45" applyNumberFormat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1" fillId="23" borderId="47" applyNumberFormat="0" applyAlignment="0" applyProtection="0">
      <alignment vertical="center"/>
    </xf>
    <xf numFmtId="0" fontId="23" fillId="7" borderId="45" applyNumberFormat="0" applyAlignment="0" applyProtection="0">
      <alignment vertical="center"/>
    </xf>
    <xf numFmtId="0" fontId="23" fillId="7" borderId="45" applyNumberFormat="0" applyAlignment="0" applyProtection="0">
      <alignment vertical="center"/>
    </xf>
  </cellStyleXfs>
  <cellXfs count="367">
    <xf numFmtId="0" fontId="0" fillId="0" borderId="0" xfId="0">
      <alignment vertical="center"/>
    </xf>
    <xf numFmtId="0" fontId="65" fillId="0" borderId="0" xfId="81" applyFont="1" applyAlignment="1">
      <alignment vertical="center"/>
    </xf>
    <xf numFmtId="0" fontId="66" fillId="0" borderId="0" xfId="106" quotePrefix="1" applyFont="1" applyFill="1" applyBorder="1" applyAlignment="1">
      <alignment vertical="center"/>
    </xf>
    <xf numFmtId="0" fontId="64" fillId="0" borderId="0" xfId="106" applyFont="1" applyFill="1" applyBorder="1" applyAlignment="1">
      <alignment vertical="center" wrapText="1"/>
    </xf>
    <xf numFmtId="0" fontId="64" fillId="0" borderId="0" xfId="105" applyFont="1" applyFill="1" applyBorder="1" applyAlignment="1">
      <alignment vertical="center"/>
    </xf>
    <xf numFmtId="0" fontId="64" fillId="0" borderId="0" xfId="104" applyFont="1" applyFill="1" applyBorder="1" applyAlignment="1">
      <alignment vertical="center"/>
    </xf>
    <xf numFmtId="0" fontId="64" fillId="0" borderId="0" xfId="105" applyFont="1" applyFill="1" applyBorder="1" applyAlignment="1">
      <alignment vertical="center" wrapText="1"/>
    </xf>
    <xf numFmtId="0" fontId="64" fillId="27" borderId="0" xfId="104" applyFont="1" applyFill="1" applyBorder="1" applyAlignment="1">
      <alignment vertical="center"/>
    </xf>
    <xf numFmtId="0" fontId="64" fillId="0" borderId="0" xfId="0" applyNumberFormat="1" applyFont="1" applyBorder="1" applyAlignment="1">
      <alignment vertical="center"/>
    </xf>
    <xf numFmtId="0" fontId="63" fillId="0" borderId="0" xfId="0" applyFont="1" applyBorder="1" applyAlignment="1">
      <alignment vertical="center"/>
    </xf>
    <xf numFmtId="0" fontId="64" fillId="0" borderId="0" xfId="0" applyFont="1" applyBorder="1" applyAlignment="1">
      <alignment vertical="center"/>
    </xf>
    <xf numFmtId="0" fontId="64" fillId="26" borderId="0" xfId="104" applyFont="1" applyFill="1" applyBorder="1" applyAlignment="1">
      <alignment vertical="center"/>
    </xf>
    <xf numFmtId="0" fontId="63" fillId="0" borderId="0" xfId="103" applyNumberFormat="1" applyFont="1" applyFill="1" applyBorder="1" applyAlignment="1">
      <alignment horizontal="left" vertical="center"/>
    </xf>
    <xf numFmtId="0" fontId="61" fillId="0" borderId="0" xfId="0" applyNumberFormat="1" applyFont="1" applyBorder="1" applyAlignment="1">
      <alignment vertical="center"/>
    </xf>
    <xf numFmtId="0" fontId="62" fillId="0" borderId="0" xfId="103" applyNumberFormat="1" applyFont="1" applyBorder="1" applyAlignment="1">
      <alignment horizontal="left" vertical="center"/>
    </xf>
    <xf numFmtId="0" fontId="61" fillId="0" borderId="0" xfId="103" applyNumberFormat="1" applyFont="1" applyBorder="1" applyAlignment="1">
      <alignment vertical="center"/>
    </xf>
    <xf numFmtId="0" fontId="61" fillId="27" borderId="0" xfId="104" applyFont="1" applyFill="1" applyBorder="1" applyAlignment="1">
      <alignment vertical="center"/>
    </xf>
    <xf numFmtId="0" fontId="64" fillId="0" borderId="0" xfId="103" applyNumberFormat="1" applyFont="1" applyBorder="1" applyAlignment="1">
      <alignment vertical="center"/>
    </xf>
    <xf numFmtId="0" fontId="64" fillId="0" borderId="0" xfId="0" applyNumberFormat="1" applyFont="1" applyBorder="1" applyAlignment="1">
      <alignment vertical="top"/>
    </xf>
    <xf numFmtId="0" fontId="63" fillId="0" borderId="0" xfId="0" applyFont="1" applyBorder="1" applyAlignment="1">
      <alignment vertical="top"/>
    </xf>
    <xf numFmtId="0" fontId="64" fillId="27" borderId="0" xfId="104" applyFont="1" applyFill="1" applyBorder="1" applyAlignment="1">
      <alignment vertical="top"/>
    </xf>
    <xf numFmtId="0" fontId="64" fillId="0" borderId="0" xfId="0" quotePrefix="1" applyFont="1" applyBorder="1" applyAlignment="1">
      <alignment vertical="center"/>
    </xf>
    <xf numFmtId="0" fontId="64" fillId="0" borderId="0" xfId="0" applyNumberFormat="1" applyFont="1" applyBorder="1" applyAlignment="1">
      <alignment vertical="top" wrapText="1"/>
    </xf>
    <xf numFmtId="0" fontId="62" fillId="0" borderId="0" xfId="103" applyNumberFormat="1" applyFont="1" applyBorder="1" applyAlignment="1">
      <alignment horizontal="left" vertical="top"/>
    </xf>
    <xf numFmtId="0" fontId="64" fillId="0" borderId="0" xfId="0" applyFont="1" applyBorder="1" applyAlignment="1">
      <alignment horizontal="right" vertical="top" wrapText="1"/>
    </xf>
    <xf numFmtId="0" fontId="64" fillId="0" borderId="0" xfId="0" applyFont="1" applyBorder="1" applyAlignment="1">
      <alignment horizontal="left" vertical="top" wrapText="1"/>
    </xf>
    <xf numFmtId="0" fontId="64" fillId="0" borderId="0" xfId="0" applyFont="1" applyFill="1" applyBorder="1" applyAlignment="1">
      <alignment horizontal="center" vertical="top" wrapText="1" shrinkToFit="1"/>
    </xf>
    <xf numFmtId="0" fontId="64" fillId="0" borderId="0" xfId="0" applyFont="1" applyFill="1" applyBorder="1" applyAlignment="1">
      <alignment horizontal="center" vertical="top" wrapText="1"/>
    </xf>
    <xf numFmtId="0" fontId="104" fillId="0" borderId="0" xfId="0" applyFont="1" applyFill="1" applyBorder="1" applyAlignment="1">
      <alignment horizontal="center" vertical="top" wrapText="1"/>
    </xf>
    <xf numFmtId="0" fontId="61" fillId="0" borderId="0" xfId="0" applyNumberFormat="1" applyFont="1" applyBorder="1" applyAlignment="1">
      <alignment vertical="top"/>
    </xf>
    <xf numFmtId="0" fontId="61" fillId="0" borderId="0" xfId="103" applyNumberFormat="1" applyFont="1" applyBorder="1" applyAlignment="1">
      <alignment vertical="top"/>
    </xf>
    <xf numFmtId="0" fontId="64" fillId="26" borderId="0" xfId="104" applyFont="1" applyFill="1" applyBorder="1" applyAlignment="1">
      <alignment vertical="top"/>
    </xf>
    <xf numFmtId="0" fontId="61" fillId="27" borderId="0" xfId="104" applyFont="1" applyFill="1" applyBorder="1" applyAlignment="1">
      <alignment vertical="top"/>
    </xf>
    <xf numFmtId="0" fontId="64" fillId="0" borderId="0" xfId="0" applyFont="1" applyFill="1" applyBorder="1" applyAlignment="1">
      <alignment horizontal="left" vertical="top" wrapText="1"/>
    </xf>
    <xf numFmtId="0" fontId="64" fillId="0" borderId="0" xfId="0" applyFont="1" applyFill="1" applyBorder="1" applyAlignment="1">
      <alignment horizontal="center" vertical="top" wrapText="1"/>
    </xf>
    <xf numFmtId="0" fontId="64" fillId="0" borderId="0" xfId="0" applyNumberFormat="1" applyFont="1" applyFill="1" applyBorder="1" applyAlignment="1">
      <alignment vertical="center"/>
    </xf>
    <xf numFmtId="0" fontId="63" fillId="0" borderId="0" xfId="0" applyFont="1" applyFill="1" applyBorder="1" applyAlignment="1">
      <alignment vertical="center"/>
    </xf>
    <xf numFmtId="0" fontId="108" fillId="0" borderId="0" xfId="0" applyFont="1" applyFill="1" applyBorder="1">
      <alignment vertical="center"/>
    </xf>
    <xf numFmtId="0" fontId="64" fillId="0" borderId="0" xfId="103" applyNumberFormat="1" applyFont="1" applyBorder="1" applyAlignment="1">
      <alignment vertical="top"/>
    </xf>
    <xf numFmtId="0" fontId="64" fillId="0" borderId="0" xfId="0" applyNumberFormat="1" applyFont="1" applyFill="1" applyBorder="1" applyAlignment="1">
      <alignment vertical="top" wrapText="1"/>
    </xf>
    <xf numFmtId="0" fontId="63" fillId="0" borderId="0" xfId="0" applyFont="1" applyFill="1" applyBorder="1" applyAlignment="1">
      <alignment vertical="top"/>
    </xf>
    <xf numFmtId="0" fontId="64" fillId="0" borderId="0" xfId="0" applyNumberFormat="1" applyFont="1" applyFill="1" applyBorder="1" applyAlignment="1">
      <alignment vertical="top"/>
    </xf>
    <xf numFmtId="0" fontId="64" fillId="0" borderId="0" xfId="104" applyFont="1" applyFill="1" applyBorder="1" applyAlignment="1">
      <alignment vertical="top"/>
    </xf>
    <xf numFmtId="0" fontId="63" fillId="0" borderId="0" xfId="0" applyFont="1" applyBorder="1" applyAlignment="1">
      <alignment vertical="top" wrapText="1"/>
    </xf>
    <xf numFmtId="0" fontId="64" fillId="27" borderId="0" xfId="104" applyFont="1" applyFill="1" applyBorder="1" applyAlignment="1">
      <alignment vertical="top" wrapText="1"/>
    </xf>
    <xf numFmtId="0" fontId="64" fillId="27" borderId="0" xfId="104" applyFont="1" applyFill="1" applyBorder="1" applyAlignment="1">
      <alignment vertical="center"/>
    </xf>
    <xf numFmtId="0" fontId="64" fillId="0" borderId="0" xfId="0" applyFont="1" applyBorder="1" applyAlignment="1">
      <alignment horizontal="left" vertical="top"/>
    </xf>
    <xf numFmtId="0" fontId="64" fillId="0" borderId="0" xfId="0" applyNumberFormat="1" applyFont="1" applyFill="1" applyBorder="1" applyAlignment="1">
      <alignment vertical="center" wrapText="1"/>
    </xf>
    <xf numFmtId="0" fontId="108" fillId="0" borderId="0" xfId="0" applyNumberFormat="1" applyFont="1" applyBorder="1" applyAlignment="1">
      <alignment vertical="center"/>
    </xf>
    <xf numFmtId="0" fontId="112" fillId="0" borderId="0" xfId="0" applyFont="1" applyBorder="1" applyAlignment="1">
      <alignment vertical="center"/>
    </xf>
    <xf numFmtId="0" fontId="108" fillId="0" borderId="0" xfId="0" applyFont="1" applyBorder="1" applyAlignment="1">
      <alignment vertical="center"/>
    </xf>
    <xf numFmtId="0" fontId="108" fillId="0" borderId="0" xfId="103" applyNumberFormat="1" applyFont="1" applyBorder="1" applyAlignment="1">
      <alignment vertical="center"/>
    </xf>
    <xf numFmtId="0" fontId="108" fillId="0" borderId="0" xfId="0" applyNumberFormat="1" applyFont="1" applyBorder="1" applyAlignment="1">
      <alignment horizontal="center" vertical="center"/>
    </xf>
    <xf numFmtId="0" fontId="108" fillId="27" borderId="0" xfId="104" applyFont="1" applyFill="1" applyBorder="1" applyAlignment="1">
      <alignment vertical="center"/>
    </xf>
    <xf numFmtId="0" fontId="113" fillId="0" borderId="0" xfId="0" applyNumberFormat="1" applyFont="1" applyFill="1" applyBorder="1" applyAlignment="1">
      <alignment vertical="center"/>
    </xf>
    <xf numFmtId="0" fontId="114" fillId="0" borderId="0" xfId="103" applyNumberFormat="1" applyFont="1" applyFill="1" applyBorder="1" applyAlignment="1">
      <alignment horizontal="left" vertical="center"/>
    </xf>
    <xf numFmtId="0" fontId="108" fillId="0" borderId="0" xfId="0" applyFont="1" applyFill="1" applyBorder="1" applyAlignment="1">
      <alignment vertical="center"/>
    </xf>
    <xf numFmtId="0" fontId="113" fillId="0" borderId="0" xfId="0" applyNumberFormat="1" applyFont="1" applyFill="1" applyBorder="1" applyAlignment="1">
      <alignment horizontal="center" vertical="center"/>
    </xf>
    <xf numFmtId="0" fontId="113" fillId="0" borderId="0" xfId="104" applyFont="1" applyFill="1" applyBorder="1" applyAlignment="1">
      <alignment vertical="center"/>
    </xf>
    <xf numFmtId="0" fontId="115" fillId="0" borderId="0" xfId="104" applyFont="1" applyFill="1" applyBorder="1" applyAlignment="1">
      <alignment horizontal="right" vertical="center"/>
    </xf>
    <xf numFmtId="0" fontId="108" fillId="26" borderId="0" xfId="104" applyFont="1" applyFill="1" applyBorder="1" applyAlignment="1">
      <alignment vertical="center"/>
    </xf>
    <xf numFmtId="0" fontId="108" fillId="26" borderId="0" xfId="104" applyFont="1" applyFill="1" applyBorder="1" applyAlignment="1">
      <alignment horizontal="center" vertical="center"/>
    </xf>
    <xf numFmtId="0" fontId="116" fillId="30" borderId="50" xfId="0" applyFont="1" applyFill="1" applyBorder="1" applyAlignment="1">
      <alignment horizontal="center" vertical="top"/>
    </xf>
    <xf numFmtId="0" fontId="116" fillId="30" borderId="19" xfId="0" applyFont="1" applyFill="1" applyBorder="1" applyAlignment="1">
      <alignment horizontal="center" vertical="top"/>
    </xf>
    <xf numFmtId="0" fontId="108" fillId="30" borderId="51" xfId="0" applyFont="1" applyFill="1" applyBorder="1" applyAlignment="1">
      <alignment horizontal="center" vertical="top"/>
    </xf>
    <xf numFmtId="0" fontId="108" fillId="30" borderId="52" xfId="0" applyFont="1" applyFill="1" applyBorder="1" applyAlignment="1">
      <alignment horizontal="center" vertical="top"/>
    </xf>
    <xf numFmtId="0" fontId="116" fillId="30" borderId="53" xfId="0" applyFont="1" applyFill="1" applyBorder="1" applyAlignment="1">
      <alignment horizontal="center" vertical="top"/>
    </xf>
    <xf numFmtId="0" fontId="108" fillId="0" borderId="0" xfId="0" applyNumberFormat="1" applyFont="1" applyBorder="1" applyAlignment="1">
      <alignment vertical="top" wrapText="1"/>
    </xf>
    <xf numFmtId="0" fontId="112" fillId="0" borderId="0" xfId="0" applyFont="1" applyBorder="1" applyAlignment="1">
      <alignment vertical="top"/>
    </xf>
    <xf numFmtId="0" fontId="117" fillId="47" borderId="20" xfId="0" applyFont="1" applyFill="1" applyBorder="1" applyAlignment="1">
      <alignment horizontal="left" vertical="top"/>
    </xf>
    <xf numFmtId="0" fontId="117" fillId="47" borderId="49" xfId="0" applyFont="1" applyFill="1" applyBorder="1" applyAlignment="1">
      <alignment horizontal="left" vertical="top"/>
    </xf>
    <xf numFmtId="0" fontId="117" fillId="47" borderId="49" xfId="0" applyFont="1" applyFill="1" applyBorder="1" applyAlignment="1">
      <alignment vertical="top"/>
    </xf>
    <xf numFmtId="0" fontId="117" fillId="47" borderId="48" xfId="0" applyFont="1" applyFill="1" applyBorder="1" applyAlignment="1">
      <alignment vertical="top"/>
    </xf>
    <xf numFmtId="0" fontId="108" fillId="27" borderId="0" xfId="104" applyFont="1" applyFill="1" applyBorder="1" applyAlignment="1">
      <alignment vertical="top"/>
    </xf>
    <xf numFmtId="0" fontId="116" fillId="27" borderId="49" xfId="0" applyFont="1" applyFill="1" applyBorder="1" applyAlignment="1">
      <alignment horizontal="center" vertical="top"/>
    </xf>
    <xf numFmtId="0" fontId="116" fillId="0" borderId="51" xfId="0" quotePrefix="1" applyFont="1" applyFill="1" applyBorder="1" applyAlignment="1">
      <alignment horizontal="center" vertical="top" wrapText="1"/>
    </xf>
    <xf numFmtId="0" fontId="116" fillId="0" borderId="52" xfId="0" quotePrefix="1" applyFont="1" applyFill="1" applyBorder="1" applyAlignment="1">
      <alignment horizontal="center" vertical="top" wrapText="1"/>
    </xf>
    <xf numFmtId="0" fontId="116" fillId="0" borderId="53" xfId="0" quotePrefix="1" applyFont="1" applyFill="1" applyBorder="1" applyAlignment="1">
      <alignment horizontal="center" vertical="top" wrapText="1"/>
    </xf>
    <xf numFmtId="0" fontId="108" fillId="0" borderId="53" xfId="0" applyFont="1" applyFill="1" applyBorder="1" applyAlignment="1">
      <alignment vertical="top" wrapText="1"/>
    </xf>
    <xf numFmtId="0" fontId="112" fillId="0" borderId="0" xfId="0" applyFont="1" applyFill="1" applyBorder="1" applyAlignment="1">
      <alignment vertical="center"/>
    </xf>
    <xf numFmtId="0" fontId="108" fillId="0" borderId="0" xfId="104" applyFont="1" applyFill="1" applyBorder="1" applyAlignment="1">
      <alignment vertical="center"/>
    </xf>
    <xf numFmtId="0" fontId="108" fillId="0" borderId="0" xfId="0" applyNumberFormat="1" applyFont="1" applyFill="1" applyBorder="1" applyAlignment="1">
      <alignment vertical="top" wrapText="1"/>
    </xf>
    <xf numFmtId="0" fontId="112" fillId="0" borderId="0" xfId="0" applyFont="1" applyFill="1" applyBorder="1" applyAlignment="1">
      <alignment vertical="top"/>
    </xf>
    <xf numFmtId="0" fontId="108" fillId="0" borderId="0" xfId="104" applyFont="1" applyFill="1" applyBorder="1" applyAlignment="1">
      <alignment vertical="top"/>
    </xf>
    <xf numFmtId="0" fontId="108" fillId="0" borderId="0" xfId="0" applyNumberFormat="1" applyFont="1" applyFill="1" applyBorder="1" applyAlignment="1">
      <alignment vertical="center" wrapText="1"/>
    </xf>
    <xf numFmtId="0" fontId="108" fillId="27" borderId="0" xfId="104" applyFont="1" applyFill="1" applyBorder="1" applyAlignment="1">
      <alignment horizontal="center" vertical="center"/>
    </xf>
    <xf numFmtId="0" fontId="116" fillId="0" borderId="53" xfId="0" quotePrefix="1" applyFont="1" applyFill="1" applyBorder="1" applyAlignment="1">
      <alignment horizontal="left" vertical="top" wrapText="1"/>
    </xf>
    <xf numFmtId="0" fontId="116" fillId="48" borderId="53" xfId="0" quotePrefix="1" applyFont="1" applyFill="1" applyBorder="1" applyAlignment="1">
      <alignment horizontal="left" vertical="top" wrapText="1"/>
    </xf>
    <xf numFmtId="0" fontId="108" fillId="0" borderId="53" xfId="0" quotePrefix="1" applyFont="1" applyFill="1" applyBorder="1" applyAlignment="1">
      <alignment horizontal="left" vertical="top" wrapText="1"/>
    </xf>
    <xf numFmtId="0" fontId="108" fillId="48" borderId="53" xfId="0" applyFont="1" applyFill="1" applyBorder="1" applyAlignment="1">
      <alignment vertical="top" wrapText="1"/>
    </xf>
    <xf numFmtId="0" fontId="108" fillId="48" borderId="53" xfId="0" quotePrefix="1" applyFont="1" applyFill="1" applyBorder="1" applyAlignment="1">
      <alignment horizontal="left" vertical="top" wrapText="1"/>
    </xf>
    <xf numFmtId="0" fontId="108" fillId="0" borderId="51" xfId="0" quotePrefix="1" applyFont="1" applyFill="1" applyBorder="1" applyAlignment="1">
      <alignment horizontal="center" vertical="top" wrapText="1"/>
    </xf>
    <xf numFmtId="0" fontId="108" fillId="0" borderId="52" xfId="0" quotePrefix="1" applyFont="1" applyFill="1" applyBorder="1" applyAlignment="1">
      <alignment horizontal="center" vertical="top" wrapText="1"/>
    </xf>
    <xf numFmtId="0" fontId="64" fillId="0" borderId="0" xfId="104" applyFont="1" applyFill="1" applyBorder="1" applyAlignment="1">
      <alignment vertical="top" wrapText="1"/>
    </xf>
    <xf numFmtId="0" fontId="116" fillId="48" borderId="52" xfId="0" quotePrefix="1" applyFont="1" applyFill="1" applyBorder="1" applyAlignment="1">
      <alignment horizontal="center" vertical="top" wrapText="1"/>
    </xf>
    <xf numFmtId="0" fontId="105" fillId="47" borderId="30" xfId="104" applyFont="1" applyFill="1" applyBorder="1" applyAlignment="1">
      <alignment horizontal="center" vertical="center"/>
    </xf>
    <xf numFmtId="0" fontId="105" fillId="47" borderId="31" xfId="104" applyFont="1" applyFill="1" applyBorder="1" applyAlignment="1">
      <alignment horizontal="center" vertical="center"/>
    </xf>
    <xf numFmtId="0" fontId="105" fillId="47" borderId="32" xfId="104" applyFont="1" applyFill="1" applyBorder="1" applyAlignment="1">
      <alignment horizontal="center" vertical="center"/>
    </xf>
    <xf numFmtId="0" fontId="105" fillId="47" borderId="33" xfId="104" applyFont="1" applyFill="1" applyBorder="1" applyAlignment="1">
      <alignment horizontal="center" vertical="center"/>
    </xf>
    <xf numFmtId="0" fontId="105" fillId="47" borderId="0" xfId="104" applyFont="1" applyFill="1" applyBorder="1" applyAlignment="1">
      <alignment horizontal="center" vertical="center"/>
    </xf>
    <xf numFmtId="0" fontId="105" fillId="47" borderId="34" xfId="104" applyFont="1" applyFill="1" applyBorder="1" applyAlignment="1">
      <alignment horizontal="center" vertical="center"/>
    </xf>
    <xf numFmtId="0" fontId="106" fillId="26" borderId="33" xfId="104" applyFont="1" applyFill="1" applyBorder="1" applyAlignment="1">
      <alignment horizontal="center" vertical="center"/>
    </xf>
    <xf numFmtId="0" fontId="106" fillId="26" borderId="0" xfId="104" applyFont="1" applyFill="1" applyBorder="1" applyAlignment="1">
      <alignment horizontal="center" vertical="center"/>
    </xf>
    <xf numFmtId="0" fontId="106" fillId="26" borderId="34" xfId="104" applyFont="1" applyFill="1" applyBorder="1" applyAlignment="1">
      <alignment horizontal="center" vertical="center"/>
    </xf>
    <xf numFmtId="0" fontId="106" fillId="26" borderId="35" xfId="104" applyFont="1" applyFill="1" applyBorder="1" applyAlignment="1">
      <alignment horizontal="center" vertical="center"/>
    </xf>
    <xf numFmtId="0" fontId="106" fillId="26" borderId="23" xfId="104" applyFont="1" applyFill="1" applyBorder="1" applyAlignment="1">
      <alignment horizontal="center" vertical="center"/>
    </xf>
    <xf numFmtId="0" fontId="106" fillId="26" borderId="36" xfId="104" applyFont="1" applyFill="1" applyBorder="1" applyAlignment="1">
      <alignment horizontal="center" vertical="center"/>
    </xf>
    <xf numFmtId="0" fontId="64" fillId="0" borderId="20" xfId="104" applyFont="1" applyFill="1" applyBorder="1" applyAlignment="1">
      <alignment horizontal="right" vertical="top"/>
    </xf>
    <xf numFmtId="0" fontId="64" fillId="0" borderId="21" xfId="104" applyFont="1" applyFill="1" applyBorder="1" applyAlignment="1">
      <alignment horizontal="right" vertical="top"/>
    </xf>
    <xf numFmtId="0" fontId="64" fillId="0" borderId="22" xfId="104" applyNumberFormat="1" applyFont="1" applyFill="1" applyBorder="1" applyAlignment="1">
      <alignment horizontal="center" vertical="top"/>
    </xf>
    <xf numFmtId="0" fontId="64" fillId="0" borderId="22" xfId="104" applyFont="1" applyFill="1" applyBorder="1" applyAlignment="1">
      <alignment horizontal="center" vertical="top"/>
    </xf>
    <xf numFmtId="0" fontId="64" fillId="0" borderId="22" xfId="104" applyFont="1" applyFill="1" applyBorder="1" applyAlignment="1">
      <alignment horizontal="left" vertical="top"/>
    </xf>
    <xf numFmtId="166" fontId="64" fillId="0" borderId="22" xfId="104" applyNumberFormat="1" applyFont="1" applyFill="1" applyBorder="1" applyAlignment="1">
      <alignment horizontal="center" vertical="top"/>
    </xf>
    <xf numFmtId="0" fontId="64" fillId="0" borderId="22" xfId="104" applyFont="1" applyFill="1" applyBorder="1" applyAlignment="1">
      <alignment horizontal="left" vertical="top" wrapText="1"/>
    </xf>
    <xf numFmtId="0" fontId="64" fillId="0" borderId="38" xfId="104" applyFont="1" applyFill="1" applyBorder="1" applyAlignment="1">
      <alignment horizontal="right" vertical="top"/>
    </xf>
    <xf numFmtId="0" fontId="64" fillId="0" borderId="40" xfId="104" applyFont="1" applyFill="1" applyBorder="1" applyAlignment="1">
      <alignment horizontal="right" vertical="top"/>
    </xf>
    <xf numFmtId="0" fontId="64" fillId="31" borderId="20" xfId="104" applyFont="1" applyFill="1" applyBorder="1" applyAlignment="1">
      <alignment horizontal="center" vertical="top"/>
    </xf>
    <xf numFmtId="0" fontId="64" fillId="31" borderId="21" xfId="104" applyFont="1" applyFill="1" applyBorder="1" applyAlignment="1">
      <alignment horizontal="center" vertical="top"/>
    </xf>
    <xf numFmtId="0" fontId="64" fillId="31" borderId="22" xfId="104" applyFont="1" applyFill="1" applyBorder="1" applyAlignment="1">
      <alignment horizontal="center" vertical="top"/>
    </xf>
    <xf numFmtId="0" fontId="64" fillId="26" borderId="20" xfId="104" applyFont="1" applyFill="1" applyBorder="1" applyAlignment="1">
      <alignment horizontal="right" vertical="center"/>
    </xf>
    <xf numFmtId="0" fontId="64" fillId="26" borderId="21" xfId="104" applyFont="1" applyFill="1" applyBorder="1" applyAlignment="1">
      <alignment horizontal="right" vertical="center"/>
    </xf>
    <xf numFmtId="0" fontId="64" fillId="26" borderId="20" xfId="104" applyFont="1" applyFill="1" applyBorder="1" applyAlignment="1">
      <alignment horizontal="left" vertical="center"/>
    </xf>
    <xf numFmtId="0" fontId="64" fillId="26" borderId="2" xfId="104" applyFont="1" applyFill="1" applyBorder="1" applyAlignment="1">
      <alignment horizontal="left" vertical="center"/>
    </xf>
    <xf numFmtId="0" fontId="64" fillId="26" borderId="21" xfId="104" applyFont="1" applyFill="1" applyBorder="1" applyAlignment="1">
      <alignment horizontal="left" vertical="center"/>
    </xf>
    <xf numFmtId="0" fontId="64" fillId="27" borderId="22" xfId="104" applyFont="1" applyFill="1" applyBorder="1" applyAlignment="1">
      <alignment horizontal="center" vertical="center"/>
    </xf>
    <xf numFmtId="0" fontId="64" fillId="27" borderId="22" xfId="104" quotePrefix="1" applyFont="1" applyFill="1" applyBorder="1" applyAlignment="1">
      <alignment horizontal="center" vertical="center"/>
    </xf>
    <xf numFmtId="0" fontId="64" fillId="31" borderId="20" xfId="104" applyFont="1" applyFill="1" applyBorder="1" applyAlignment="1">
      <alignment horizontal="center" vertical="center"/>
    </xf>
    <xf numFmtId="0" fontId="64" fillId="31" borderId="21" xfId="104" applyFont="1" applyFill="1" applyBorder="1" applyAlignment="1">
      <alignment horizontal="center" vertical="center"/>
    </xf>
    <xf numFmtId="0" fontId="64" fillId="31" borderId="2" xfId="104" applyFont="1" applyFill="1" applyBorder="1" applyAlignment="1">
      <alignment horizontal="center" vertical="center"/>
    </xf>
    <xf numFmtId="0" fontId="64" fillId="31" borderId="22" xfId="104" applyFont="1" applyFill="1" applyBorder="1" applyAlignment="1">
      <alignment horizontal="center" vertical="center"/>
    </xf>
    <xf numFmtId="0" fontId="110" fillId="27" borderId="38" xfId="175" applyFont="1" applyFill="1" applyBorder="1" applyAlignment="1">
      <alignment horizontal="left" vertical="center"/>
    </xf>
    <xf numFmtId="0" fontId="110" fillId="27" borderId="39" xfId="175" applyFont="1" applyFill="1" applyBorder="1" applyAlignment="1">
      <alignment horizontal="left" vertical="center"/>
    </xf>
    <xf numFmtId="0" fontId="110" fillId="27" borderId="48" xfId="175" applyFont="1" applyFill="1" applyBorder="1" applyAlignment="1">
      <alignment horizontal="left" vertical="center"/>
    </xf>
    <xf numFmtId="0" fontId="65" fillId="27" borderId="38" xfId="175" applyFont="1" applyFill="1" applyBorder="1" applyAlignment="1">
      <alignment horizontal="left" vertical="center" shrinkToFit="1"/>
    </xf>
    <xf numFmtId="0" fontId="65" fillId="27" borderId="49" xfId="175" applyFont="1" applyFill="1" applyBorder="1" applyAlignment="1">
      <alignment horizontal="left" vertical="center" shrinkToFit="1"/>
    </xf>
    <xf numFmtId="0" fontId="65" fillId="27" borderId="48" xfId="175" applyFont="1" applyFill="1" applyBorder="1" applyAlignment="1">
      <alignment horizontal="left" vertical="center" shrinkToFit="1"/>
    </xf>
    <xf numFmtId="14" fontId="65" fillId="27" borderId="38" xfId="175" applyNumberFormat="1" applyFont="1" applyFill="1" applyBorder="1" applyAlignment="1">
      <alignment horizontal="center" vertical="center"/>
    </xf>
    <xf numFmtId="14" fontId="65" fillId="27" borderId="39" xfId="175" applyNumberFormat="1" applyFont="1" applyFill="1" applyBorder="1" applyAlignment="1">
      <alignment horizontal="center" vertical="center"/>
    </xf>
    <xf numFmtId="14" fontId="65" fillId="27" borderId="40" xfId="175" applyNumberFormat="1" applyFont="1" applyFill="1" applyBorder="1" applyAlignment="1">
      <alignment horizontal="center" vertical="center"/>
    </xf>
    <xf numFmtId="0" fontId="65" fillId="30" borderId="38" xfId="175" applyFont="1" applyFill="1" applyBorder="1" applyAlignment="1">
      <alignment horizontal="center" vertical="center"/>
    </xf>
    <xf numFmtId="0" fontId="65" fillId="30" borderId="39" xfId="175" applyFont="1" applyFill="1" applyBorder="1" applyAlignment="1">
      <alignment horizontal="center" vertical="center"/>
    </xf>
    <xf numFmtId="0" fontId="65" fillId="30" borderId="40" xfId="175" applyFont="1" applyFill="1" applyBorder="1" applyAlignment="1">
      <alignment horizontal="center" vertical="center"/>
    </xf>
    <xf numFmtId="0" fontId="65" fillId="30" borderId="38" xfId="175" applyFont="1" applyFill="1" applyBorder="1" applyAlignment="1">
      <alignment horizontal="center" vertical="center" wrapText="1"/>
    </xf>
    <xf numFmtId="0" fontId="65" fillId="30" borderId="39" xfId="175" applyFont="1" applyFill="1" applyBorder="1" applyAlignment="1">
      <alignment horizontal="center" vertical="center" wrapText="1"/>
    </xf>
    <xf numFmtId="0" fontId="65" fillId="30" borderId="40" xfId="175" applyFont="1" applyFill="1" applyBorder="1" applyAlignment="1">
      <alignment horizontal="center" vertical="center" wrapText="1"/>
    </xf>
    <xf numFmtId="166" fontId="65" fillId="27" borderId="38" xfId="175" applyNumberFormat="1" applyFont="1" applyFill="1" applyBorder="1" applyAlignment="1">
      <alignment horizontal="center" vertical="center"/>
    </xf>
    <xf numFmtId="166" fontId="65" fillId="27" borderId="39" xfId="175" applyNumberFormat="1" applyFont="1" applyFill="1" applyBorder="1" applyAlignment="1">
      <alignment horizontal="center" vertical="center"/>
    </xf>
    <xf numFmtId="166" fontId="65" fillId="27" borderId="40" xfId="175" applyNumberFormat="1" applyFont="1" applyFill="1" applyBorder="1" applyAlignment="1">
      <alignment horizontal="center" vertical="center"/>
    </xf>
    <xf numFmtId="0" fontId="109" fillId="25" borderId="41" xfId="175" applyFont="1" applyFill="1" applyBorder="1" applyAlignment="1">
      <alignment horizontal="center" vertical="center"/>
    </xf>
    <xf numFmtId="0" fontId="109" fillId="25" borderId="42" xfId="175" applyFont="1" applyFill="1" applyBorder="1" applyAlignment="1">
      <alignment horizontal="center" vertical="center"/>
    </xf>
    <xf numFmtId="0" fontId="109" fillId="25" borderId="43" xfId="175" applyFont="1" applyFill="1" applyBorder="1" applyAlignment="1">
      <alignment horizontal="center" vertical="center"/>
    </xf>
    <xf numFmtId="0" fontId="109" fillId="25" borderId="14" xfId="175" applyFont="1" applyFill="1" applyBorder="1" applyAlignment="1">
      <alignment horizontal="center" vertical="center"/>
    </xf>
    <xf numFmtId="0" fontId="109" fillId="25" borderId="0" xfId="175" applyFont="1" applyFill="1" applyBorder="1" applyAlignment="1">
      <alignment horizontal="center" vertical="center"/>
    </xf>
    <xf numFmtId="0" fontId="109" fillId="25" borderId="15" xfId="175" applyFont="1" applyFill="1" applyBorder="1" applyAlignment="1">
      <alignment horizontal="center" vertical="center"/>
    </xf>
    <xf numFmtId="0" fontId="109" fillId="25" borderId="19" xfId="175" applyFont="1" applyFill="1" applyBorder="1" applyAlignment="1">
      <alignment horizontal="center" vertical="center"/>
    </xf>
    <xf numFmtId="0" fontId="109" fillId="25" borderId="16" xfId="175" applyFont="1" applyFill="1" applyBorder="1" applyAlignment="1">
      <alignment horizontal="center" vertical="center"/>
    </xf>
    <xf numFmtId="0" fontId="109" fillId="25" borderId="17" xfId="175" applyFont="1" applyFill="1" applyBorder="1" applyAlignment="1">
      <alignment horizontal="center" vertical="center"/>
    </xf>
    <xf numFmtId="0" fontId="62" fillId="30" borderId="12" xfId="175" applyFont="1" applyFill="1" applyBorder="1" applyAlignment="1">
      <alignment horizontal="center" vertical="center" wrapText="1"/>
    </xf>
    <xf numFmtId="0" fontId="62" fillId="30" borderId="13" xfId="175" applyFont="1" applyFill="1" applyBorder="1" applyAlignment="1">
      <alignment horizontal="center" vertical="center" wrapText="1"/>
    </xf>
    <xf numFmtId="0" fontId="62" fillId="30" borderId="18" xfId="175" applyFont="1" applyFill="1" applyBorder="1" applyAlignment="1">
      <alignment horizontal="center" vertical="center" wrapText="1"/>
    </xf>
    <xf numFmtId="0" fontId="62" fillId="30" borderId="19" xfId="175" applyFont="1" applyFill="1" applyBorder="1" applyAlignment="1">
      <alignment horizontal="center" vertical="center" wrapText="1"/>
    </xf>
    <xf numFmtId="0" fontId="62" fillId="30" borderId="16" xfId="175" applyFont="1" applyFill="1" applyBorder="1" applyAlignment="1">
      <alignment horizontal="center" vertical="center" wrapText="1"/>
    </xf>
    <xf numFmtId="0" fontId="62" fillId="30" borderId="17" xfId="175" applyFont="1" applyFill="1" applyBorder="1" applyAlignment="1">
      <alignment horizontal="center" vertical="center" wrapText="1"/>
    </xf>
    <xf numFmtId="0" fontId="65" fillId="27" borderId="38" xfId="175" applyFont="1" applyFill="1" applyBorder="1" applyAlignment="1">
      <alignment horizontal="left" vertical="center"/>
    </xf>
    <xf numFmtId="0" fontId="65" fillId="27" borderId="39" xfId="175" applyFont="1" applyFill="1" applyBorder="1" applyAlignment="1">
      <alignment horizontal="left" vertical="center"/>
    </xf>
    <xf numFmtId="0" fontId="65" fillId="27" borderId="40" xfId="175" applyFont="1" applyFill="1" applyBorder="1" applyAlignment="1">
      <alignment horizontal="left" vertical="center"/>
    </xf>
    <xf numFmtId="0" fontId="65" fillId="30" borderId="12" xfId="175" applyFont="1" applyFill="1" applyBorder="1" applyAlignment="1">
      <alignment horizontal="center" vertical="center" wrapText="1"/>
    </xf>
    <xf numFmtId="0" fontId="65" fillId="30" borderId="13" xfId="175" applyFont="1" applyFill="1" applyBorder="1" applyAlignment="1">
      <alignment horizontal="center" vertical="center" wrapText="1"/>
    </xf>
    <xf numFmtId="0" fontId="65" fillId="30" borderId="18" xfId="175" applyFont="1" applyFill="1" applyBorder="1" applyAlignment="1">
      <alignment horizontal="center" vertical="center" wrapText="1"/>
    </xf>
    <xf numFmtId="0" fontId="65" fillId="30" borderId="19" xfId="175" applyFont="1" applyFill="1" applyBorder="1" applyAlignment="1">
      <alignment horizontal="center" vertical="center" wrapText="1"/>
    </xf>
    <xf numFmtId="0" fontId="65" fillId="30" borderId="16" xfId="175" applyFont="1" applyFill="1" applyBorder="1" applyAlignment="1">
      <alignment horizontal="center" vertical="center" wrapText="1"/>
    </xf>
    <xf numFmtId="0" fontId="65" fillId="30" borderId="17" xfId="175" applyFont="1" applyFill="1" applyBorder="1" applyAlignment="1">
      <alignment horizontal="center" vertical="center" wrapText="1"/>
    </xf>
    <xf numFmtId="0" fontId="65" fillId="27" borderId="12" xfId="175" applyFont="1" applyFill="1" applyBorder="1" applyAlignment="1">
      <alignment horizontal="left" vertical="center" wrapText="1"/>
    </xf>
    <xf numFmtId="0" fontId="65" fillId="27" borderId="13" xfId="175" applyFont="1" applyFill="1" applyBorder="1" applyAlignment="1">
      <alignment horizontal="left" vertical="center" wrapText="1"/>
    </xf>
    <xf numFmtId="0" fontId="65" fillId="27" borderId="18" xfId="175" applyFont="1" applyFill="1" applyBorder="1" applyAlignment="1">
      <alignment horizontal="left" vertical="center" wrapText="1"/>
    </xf>
    <xf numFmtId="0" fontId="65" fillId="27" borderId="19" xfId="175" applyFont="1" applyFill="1" applyBorder="1" applyAlignment="1">
      <alignment horizontal="left" vertical="center" wrapText="1"/>
    </xf>
    <xf numFmtId="0" fontId="65" fillId="27" borderId="16" xfId="175" applyFont="1" applyFill="1" applyBorder="1" applyAlignment="1">
      <alignment horizontal="left" vertical="center" wrapText="1"/>
    </xf>
    <xf numFmtId="0" fontId="65" fillId="27" borderId="17" xfId="175" applyFont="1" applyFill="1" applyBorder="1" applyAlignment="1">
      <alignment horizontal="left" vertical="center" wrapText="1"/>
    </xf>
    <xf numFmtId="49" fontId="64" fillId="27" borderId="22" xfId="293" applyNumberFormat="1" applyFont="1" applyFill="1" applyBorder="1" applyAlignment="1">
      <alignment horizontal="left" vertical="center"/>
    </xf>
    <xf numFmtId="0" fontId="65" fillId="27" borderId="20" xfId="175" applyFont="1" applyFill="1" applyBorder="1" applyAlignment="1">
      <alignment horizontal="left" vertical="center" wrapText="1"/>
    </xf>
    <xf numFmtId="0" fontId="65" fillId="27" borderId="2" xfId="175" applyFont="1" applyFill="1" applyBorder="1" applyAlignment="1">
      <alignment horizontal="left" vertical="center" wrapText="1"/>
    </xf>
    <xf numFmtId="0" fontId="65" fillId="27" borderId="21" xfId="175" applyFont="1" applyFill="1" applyBorder="1" applyAlignment="1">
      <alignment horizontal="left" vertical="center" wrapText="1"/>
    </xf>
    <xf numFmtId="49" fontId="64" fillId="27" borderId="22" xfId="293" applyNumberFormat="1" applyFont="1" applyFill="1" applyBorder="1" applyAlignment="1">
      <alignment horizontal="right" vertical="center"/>
    </xf>
    <xf numFmtId="49" fontId="64" fillId="30" borderId="22" xfId="293" applyNumberFormat="1" applyFont="1" applyFill="1" applyBorder="1" applyAlignment="1">
      <alignment horizontal="center" vertical="center"/>
    </xf>
    <xf numFmtId="49" fontId="64" fillId="27" borderId="22" xfId="293" applyNumberFormat="1" applyFont="1" applyFill="1" applyBorder="1" applyAlignment="1">
      <alignment horizontal="center" vertical="top"/>
    </xf>
    <xf numFmtId="49" fontId="64" fillId="27" borderId="20" xfId="293" applyNumberFormat="1" applyFont="1" applyFill="1" applyBorder="1" applyAlignment="1">
      <alignment horizontal="left" vertical="top"/>
    </xf>
    <xf numFmtId="49" fontId="64" fillId="27" borderId="2" xfId="293" applyNumberFormat="1" applyFont="1" applyFill="1" applyBorder="1" applyAlignment="1">
      <alignment horizontal="left" vertical="top"/>
    </xf>
    <xf numFmtId="49" fontId="64" fillId="27" borderId="21" xfId="293" applyNumberFormat="1" applyFont="1" applyFill="1" applyBorder="1" applyAlignment="1">
      <alignment horizontal="left" vertical="top"/>
    </xf>
    <xf numFmtId="0" fontId="64" fillId="0" borderId="12" xfId="0" applyFont="1" applyFill="1" applyBorder="1" applyAlignment="1">
      <alignment horizontal="left" vertical="top"/>
    </xf>
    <xf numFmtId="0" fontId="64" fillId="0" borderId="13" xfId="0" applyFont="1" applyFill="1" applyBorder="1" applyAlignment="1">
      <alignment horizontal="left" vertical="top"/>
    </xf>
    <xf numFmtId="0" fontId="64" fillId="0" borderId="18" xfId="0" applyFont="1" applyFill="1" applyBorder="1" applyAlignment="1">
      <alignment horizontal="left" vertical="top"/>
    </xf>
    <xf numFmtId="49" fontId="64" fillId="27" borderId="22" xfId="293" applyNumberFormat="1" applyFont="1" applyFill="1" applyBorder="1" applyAlignment="1">
      <alignment horizontal="center" vertical="center"/>
    </xf>
    <xf numFmtId="49" fontId="64" fillId="0" borderId="22" xfId="293" applyNumberFormat="1" applyFont="1" applyFill="1" applyBorder="1" applyAlignment="1">
      <alignment horizontal="left" vertical="center"/>
    </xf>
    <xf numFmtId="0" fontId="65" fillId="30" borderId="20" xfId="175" applyFont="1" applyFill="1" applyBorder="1" applyAlignment="1">
      <alignment horizontal="center" vertical="center" wrapText="1"/>
    </xf>
    <xf numFmtId="0" fontId="65" fillId="30" borderId="2" xfId="175" applyFont="1" applyFill="1" applyBorder="1" applyAlignment="1">
      <alignment horizontal="center" vertical="center" wrapText="1"/>
    </xf>
    <xf numFmtId="0" fontId="65" fillId="30" borderId="21" xfId="175" applyFont="1" applyFill="1" applyBorder="1" applyAlignment="1">
      <alignment horizontal="center" vertical="center" wrapText="1"/>
    </xf>
    <xf numFmtId="49" fontId="64" fillId="0" borderId="22" xfId="0" applyNumberFormat="1" applyFont="1" applyFill="1" applyBorder="1" applyAlignment="1">
      <alignment horizontal="center" vertical="center"/>
    </xf>
    <xf numFmtId="0" fontId="64" fillId="0" borderId="20" xfId="0" applyFont="1" applyFill="1" applyBorder="1" applyAlignment="1">
      <alignment horizontal="left" vertical="top" wrapText="1"/>
    </xf>
    <xf numFmtId="0" fontId="64" fillId="0" borderId="2" xfId="0" applyFont="1" applyFill="1" applyBorder="1" applyAlignment="1">
      <alignment horizontal="left" vertical="top"/>
    </xf>
    <xf numFmtId="0" fontId="64" fillId="0" borderId="21" xfId="0" applyFont="1" applyFill="1" applyBorder="1" applyAlignment="1">
      <alignment horizontal="left" vertical="top"/>
    </xf>
    <xf numFmtId="0" fontId="64" fillId="0" borderId="20" xfId="0" applyFont="1" applyFill="1" applyBorder="1" applyAlignment="1">
      <alignment horizontal="left" vertical="top"/>
    </xf>
    <xf numFmtId="49" fontId="64" fillId="24" borderId="22" xfId="0" applyNumberFormat="1" applyFont="1" applyFill="1" applyBorder="1" applyAlignment="1">
      <alignment horizontal="center" vertical="center"/>
    </xf>
    <xf numFmtId="49" fontId="64" fillId="27" borderId="20" xfId="0" applyNumberFormat="1" applyFont="1" applyFill="1" applyBorder="1" applyAlignment="1">
      <alignment vertical="center"/>
    </xf>
    <xf numFmtId="49" fontId="64" fillId="27" borderId="2" xfId="0" applyNumberFormat="1" applyFont="1" applyFill="1" applyBorder="1" applyAlignment="1">
      <alignment vertical="center"/>
    </xf>
    <xf numFmtId="49" fontId="64" fillId="27" borderId="21" xfId="0" applyNumberFormat="1" applyFont="1" applyFill="1" applyBorder="1" applyAlignment="1">
      <alignment vertical="center"/>
    </xf>
    <xf numFmtId="49" fontId="64" fillId="24" borderId="20" xfId="0" applyNumberFormat="1" applyFont="1" applyFill="1" applyBorder="1" applyAlignment="1">
      <alignment horizontal="center" vertical="center"/>
    </xf>
    <xf numFmtId="49" fontId="64" fillId="24" borderId="2" xfId="0" applyNumberFormat="1" applyFont="1" applyFill="1" applyBorder="1" applyAlignment="1">
      <alignment horizontal="center" vertical="center"/>
    </xf>
    <xf numFmtId="49" fontId="64" fillId="24" borderId="21" xfId="0" applyNumberFormat="1" applyFont="1" applyFill="1" applyBorder="1" applyAlignment="1">
      <alignment horizontal="center" vertical="center"/>
    </xf>
    <xf numFmtId="0" fontId="104" fillId="30" borderId="37" xfId="0" applyFont="1" applyFill="1" applyBorder="1" applyAlignment="1">
      <alignment horizontal="center" vertical="center"/>
    </xf>
    <xf numFmtId="0" fontId="107" fillId="47" borderId="38" xfId="0" applyFont="1" applyFill="1" applyBorder="1" applyAlignment="1">
      <alignment horizontal="left" vertical="top"/>
    </xf>
    <xf numFmtId="0" fontId="107" fillId="47" borderId="39" xfId="0" applyFont="1" applyFill="1" applyBorder="1" applyAlignment="1">
      <alignment horizontal="left" vertical="top"/>
    </xf>
    <xf numFmtId="0" fontId="107" fillId="47" borderId="40" xfId="0" applyFont="1" applyFill="1" applyBorder="1" applyAlignment="1">
      <alignment horizontal="left" vertical="top"/>
    </xf>
    <xf numFmtId="0" fontId="64" fillId="0" borderId="38" xfId="0" applyFont="1" applyBorder="1" applyAlignment="1">
      <alignment horizontal="right" vertical="top" wrapText="1"/>
    </xf>
    <xf numFmtId="0" fontId="64" fillId="0" borderId="40" xfId="0" applyFont="1" applyBorder="1" applyAlignment="1">
      <alignment horizontal="right" vertical="top" wrapText="1"/>
    </xf>
    <xf numFmtId="0" fontId="64" fillId="0" borderId="38" xfId="0" applyFont="1" applyBorder="1" applyAlignment="1">
      <alignment horizontal="left" vertical="top" wrapText="1"/>
    </xf>
    <xf numFmtId="0" fontId="64" fillId="0" borderId="39" xfId="0" applyFont="1" applyBorder="1" applyAlignment="1">
      <alignment horizontal="left" vertical="top" wrapText="1"/>
    </xf>
    <xf numFmtId="0" fontId="64" fillId="0" borderId="40" xfId="0" applyFont="1" applyBorder="1" applyAlignment="1">
      <alignment horizontal="left" vertical="top" wrapText="1"/>
    </xf>
    <xf numFmtId="0" fontId="64" fillId="0" borderId="38" xfId="0" applyFont="1" applyFill="1" applyBorder="1" applyAlignment="1">
      <alignment horizontal="center" vertical="top" wrapText="1" shrinkToFit="1"/>
    </xf>
    <xf numFmtId="0" fontId="64" fillId="0" borderId="39" xfId="0" applyFont="1" applyFill="1" applyBorder="1" applyAlignment="1">
      <alignment horizontal="center" vertical="top" wrapText="1" shrinkToFit="1"/>
    </xf>
    <xf numFmtId="0" fontId="64" fillId="0" borderId="40" xfId="0" applyFont="1" applyFill="1" applyBorder="1" applyAlignment="1">
      <alignment horizontal="center" vertical="top" wrapText="1" shrinkToFit="1"/>
    </xf>
    <xf numFmtId="0" fontId="64" fillId="48" borderId="38" xfId="0" applyFont="1" applyFill="1" applyBorder="1" applyAlignment="1">
      <alignment horizontal="center" vertical="top" wrapText="1"/>
    </xf>
    <xf numFmtId="0" fontId="64" fillId="48" borderId="40" xfId="0" applyFont="1" applyFill="1" applyBorder="1" applyAlignment="1">
      <alignment horizontal="center" vertical="top" wrapText="1"/>
    </xf>
    <xf numFmtId="0" fontId="64" fillId="0" borderId="22" xfId="0" quotePrefix="1" applyFont="1" applyFill="1" applyBorder="1" applyAlignment="1">
      <alignment horizontal="center" vertical="top" wrapText="1"/>
    </xf>
    <xf numFmtId="0" fontId="64" fillId="0" borderId="22" xfId="0" applyFont="1" applyFill="1" applyBorder="1" applyAlignment="1">
      <alignment horizontal="center" vertical="top" wrapText="1"/>
    </xf>
    <xf numFmtId="0" fontId="64" fillId="0" borderId="38" xfId="0" applyFont="1" applyFill="1" applyBorder="1" applyAlignment="1">
      <alignment horizontal="center" vertical="top"/>
    </xf>
    <xf numFmtId="0" fontId="64" fillId="0" borderId="39" xfId="0" applyFont="1" applyFill="1" applyBorder="1" applyAlignment="1">
      <alignment horizontal="center" vertical="top"/>
    </xf>
    <xf numFmtId="0" fontId="64" fillId="0" borderId="40" xfId="0" applyFont="1" applyFill="1" applyBorder="1" applyAlignment="1">
      <alignment horizontal="center" vertical="top"/>
    </xf>
    <xf numFmtId="0" fontId="64" fillId="0" borderId="38" xfId="0" applyFont="1" applyFill="1" applyBorder="1" applyAlignment="1">
      <alignment horizontal="center" vertical="top" wrapText="1"/>
    </xf>
    <xf numFmtId="0" fontId="64" fillId="0" borderId="40" xfId="0" applyFont="1" applyFill="1" applyBorder="1" applyAlignment="1">
      <alignment horizontal="center" vertical="top" wrapText="1"/>
    </xf>
    <xf numFmtId="0" fontId="64" fillId="0" borderId="38" xfId="0" applyFont="1" applyFill="1" applyBorder="1" applyAlignment="1">
      <alignment horizontal="right" vertical="top" wrapText="1"/>
    </xf>
    <xf numFmtId="0" fontId="64" fillId="0" borderId="40" xfId="0" applyFont="1" applyFill="1" applyBorder="1" applyAlignment="1">
      <alignment horizontal="right" vertical="top" wrapText="1"/>
    </xf>
    <xf numFmtId="0" fontId="64" fillId="0" borderId="38" xfId="0" applyFont="1" applyFill="1" applyBorder="1" applyAlignment="1">
      <alignment horizontal="left" vertical="top" wrapText="1"/>
    </xf>
    <xf numFmtId="0" fontId="64" fillId="0" borderId="39" xfId="0" applyFont="1" applyFill="1" applyBorder="1" applyAlignment="1">
      <alignment horizontal="left" vertical="top" wrapText="1"/>
    </xf>
    <xf numFmtId="0" fontId="64" fillId="0" borderId="40" xfId="0" applyFont="1" applyFill="1" applyBorder="1" applyAlignment="1">
      <alignment horizontal="left" vertical="top" wrapText="1"/>
    </xf>
    <xf numFmtId="0" fontId="104" fillId="0" borderId="20" xfId="0" applyFont="1" applyFill="1" applyBorder="1" applyAlignment="1">
      <alignment horizontal="center" vertical="top"/>
    </xf>
    <xf numFmtId="0" fontId="104" fillId="0" borderId="49" xfId="0" applyFont="1" applyFill="1" applyBorder="1" applyAlignment="1">
      <alignment horizontal="center" vertical="top"/>
    </xf>
    <xf numFmtId="0" fontId="104" fillId="0" borderId="48" xfId="0" applyFont="1" applyFill="1" applyBorder="1" applyAlignment="1">
      <alignment horizontal="center" vertical="top"/>
    </xf>
    <xf numFmtId="0" fontId="64" fillId="0" borderId="38" xfId="0" quotePrefix="1" applyFont="1" applyFill="1" applyBorder="1" applyAlignment="1">
      <alignment horizontal="center" vertical="top" wrapText="1"/>
    </xf>
    <xf numFmtId="0" fontId="64" fillId="0" borderId="39" xfId="0" applyFont="1" applyFill="1" applyBorder="1" applyAlignment="1">
      <alignment horizontal="center" vertical="top" wrapText="1"/>
    </xf>
    <xf numFmtId="0" fontId="64" fillId="48" borderId="38" xfId="0" applyFont="1" applyFill="1" applyBorder="1" applyAlignment="1">
      <alignment horizontal="left" vertical="top" wrapText="1"/>
    </xf>
    <xf numFmtId="0" fontId="64" fillId="48" borderId="39" xfId="0" applyFont="1" applyFill="1" applyBorder="1" applyAlignment="1">
      <alignment horizontal="left" vertical="top" wrapText="1"/>
    </xf>
    <xf numFmtId="0" fontId="64" fillId="48" borderId="40" xfId="0" applyFont="1" applyFill="1" applyBorder="1" applyAlignment="1">
      <alignment horizontal="left" vertical="top" wrapText="1"/>
    </xf>
    <xf numFmtId="0" fontId="104" fillId="30" borderId="38" xfId="0" applyFont="1" applyFill="1" applyBorder="1" applyAlignment="1">
      <alignment horizontal="center" vertical="top"/>
    </xf>
    <xf numFmtId="0" fontId="104" fillId="30" borderId="40" xfId="0" applyFont="1" applyFill="1" applyBorder="1" applyAlignment="1">
      <alignment horizontal="center" vertical="top"/>
    </xf>
    <xf numFmtId="0" fontId="104" fillId="30" borderId="39" xfId="0" applyFont="1" applyFill="1" applyBorder="1" applyAlignment="1">
      <alignment horizontal="center" vertical="top"/>
    </xf>
    <xf numFmtId="0" fontId="64" fillId="30" borderId="38" xfId="0" applyFont="1" applyFill="1" applyBorder="1" applyAlignment="1">
      <alignment horizontal="center" vertical="top"/>
    </xf>
    <xf numFmtId="0" fontId="64" fillId="30" borderId="39" xfId="0" applyFont="1" applyFill="1" applyBorder="1" applyAlignment="1">
      <alignment horizontal="center" vertical="top"/>
    </xf>
    <xf numFmtId="0" fontId="64" fillId="30" borderId="40" xfId="0" applyFont="1" applyFill="1" applyBorder="1" applyAlignment="1">
      <alignment horizontal="center" vertical="top"/>
    </xf>
    <xf numFmtId="0" fontId="64" fillId="30" borderId="38" xfId="0" applyFont="1" applyFill="1" applyBorder="1" applyAlignment="1">
      <alignment horizontal="center" vertical="top" shrinkToFit="1"/>
    </xf>
    <xf numFmtId="0" fontId="64" fillId="30" borderId="39" xfId="0" applyFont="1" applyFill="1" applyBorder="1" applyAlignment="1">
      <alignment horizontal="center" vertical="top" shrinkToFit="1"/>
    </xf>
    <xf numFmtId="0" fontId="64" fillId="30" borderId="40" xfId="0" applyFont="1" applyFill="1" applyBorder="1" applyAlignment="1">
      <alignment horizontal="center" vertical="top" shrinkToFit="1"/>
    </xf>
    <xf numFmtId="0" fontId="65" fillId="27" borderId="38" xfId="175" applyFont="1" applyFill="1" applyBorder="1" applyAlignment="1">
      <alignment horizontal="left" vertical="center" wrapText="1"/>
    </xf>
    <xf numFmtId="0" fontId="65" fillId="27" borderId="39" xfId="175" applyFont="1" applyFill="1" applyBorder="1" applyAlignment="1">
      <alignment horizontal="left" vertical="center" wrapText="1"/>
    </xf>
    <xf numFmtId="0" fontId="65" fillId="27" borderId="40" xfId="175" applyFont="1" applyFill="1" applyBorder="1" applyAlignment="1">
      <alignment horizontal="left" vertical="center" wrapText="1"/>
    </xf>
    <xf numFmtId="0" fontId="64" fillId="30" borderId="37" xfId="0" applyFont="1" applyFill="1" applyBorder="1" applyAlignment="1">
      <alignment horizontal="center" vertical="top"/>
    </xf>
    <xf numFmtId="0" fontId="104" fillId="30" borderId="37" xfId="0" applyFont="1" applyFill="1" applyBorder="1" applyAlignment="1">
      <alignment horizontal="center" vertical="top"/>
    </xf>
    <xf numFmtId="0" fontId="64" fillId="0" borderId="20" xfId="0" quotePrefix="1" applyFont="1" applyFill="1" applyBorder="1" applyAlignment="1">
      <alignment horizontal="center" vertical="top" wrapText="1"/>
    </xf>
    <xf numFmtId="0" fontId="64" fillId="0" borderId="48" xfId="0" applyFont="1" applyFill="1" applyBorder="1" applyAlignment="1">
      <alignment horizontal="center" vertical="top" wrapText="1"/>
    </xf>
    <xf numFmtId="0" fontId="104" fillId="0" borderId="20" xfId="0" applyFont="1" applyFill="1" applyBorder="1" applyAlignment="1">
      <alignment horizontal="left" vertical="top" wrapText="1"/>
    </xf>
    <xf numFmtId="0" fontId="104" fillId="0" borderId="49" xfId="0" applyFont="1" applyFill="1" applyBorder="1" applyAlignment="1">
      <alignment horizontal="left" vertical="top" wrapText="1"/>
    </xf>
    <xf numFmtId="0" fontId="104" fillId="0" borderId="48" xfId="0" applyFont="1" applyFill="1" applyBorder="1" applyAlignment="1">
      <alignment horizontal="left" vertical="top" wrapText="1"/>
    </xf>
    <xf numFmtId="0" fontId="104" fillId="0" borderId="38" xfId="0" applyFont="1" applyFill="1" applyBorder="1" applyAlignment="1">
      <alignment horizontal="left" vertical="top" wrapText="1"/>
    </xf>
    <xf numFmtId="0" fontId="104" fillId="0" borderId="39" xfId="0" applyFont="1" applyFill="1" applyBorder="1" applyAlignment="1">
      <alignment horizontal="left" vertical="top"/>
    </xf>
    <xf numFmtId="0" fontId="104" fillId="0" borderId="40" xfId="0" applyFont="1" applyFill="1" applyBorder="1" applyAlignment="1">
      <alignment horizontal="left" vertical="top"/>
    </xf>
    <xf numFmtId="0" fontId="64" fillId="30" borderId="38" xfId="294" applyFont="1" applyFill="1" applyBorder="1" applyAlignment="1">
      <alignment horizontal="center" vertical="top" wrapText="1"/>
    </xf>
    <xf numFmtId="0" fontId="64" fillId="30" borderId="39" xfId="294" applyFont="1" applyFill="1" applyBorder="1" applyAlignment="1">
      <alignment horizontal="center" vertical="top" wrapText="1"/>
    </xf>
    <xf numFmtId="0" fontId="64" fillId="30" borderId="40" xfId="294" applyFont="1" applyFill="1" applyBorder="1" applyAlignment="1">
      <alignment horizontal="center" vertical="top" wrapText="1"/>
    </xf>
    <xf numFmtId="0" fontId="64" fillId="27" borderId="22" xfId="0" quotePrefix="1" applyFont="1" applyFill="1" applyBorder="1" applyAlignment="1">
      <alignment horizontal="center" vertical="top"/>
    </xf>
    <xf numFmtId="0" fontId="64" fillId="27" borderId="22" xfId="0" applyFont="1" applyFill="1" applyBorder="1" applyAlignment="1">
      <alignment horizontal="center" vertical="top" wrapText="1"/>
    </xf>
    <xf numFmtId="0" fontId="64" fillId="27" borderId="22" xfId="0" applyFont="1" applyFill="1" applyBorder="1" applyAlignment="1">
      <alignment horizontal="left" vertical="top" wrapText="1"/>
    </xf>
    <xf numFmtId="0" fontId="64" fillId="27" borderId="22" xfId="0" applyFont="1" applyFill="1" applyBorder="1" applyAlignment="1">
      <alignment horizontal="left" vertical="top"/>
    </xf>
    <xf numFmtId="0" fontId="104" fillId="0" borderId="38" xfId="0" applyFont="1" applyFill="1" applyBorder="1" applyAlignment="1">
      <alignment horizontal="left" vertical="center"/>
    </xf>
    <xf numFmtId="0" fontId="104" fillId="0" borderId="39" xfId="0" applyFont="1" applyFill="1" applyBorder="1" applyAlignment="1">
      <alignment horizontal="left" vertical="center"/>
    </xf>
    <xf numFmtId="0" fontId="104" fillId="0" borderId="40" xfId="0" applyFont="1" applyFill="1" applyBorder="1" applyAlignment="1">
      <alignment horizontal="left" vertical="center"/>
    </xf>
    <xf numFmtId="0" fontId="64" fillId="0" borderId="37" xfId="0" applyFont="1" applyFill="1" applyBorder="1" applyAlignment="1">
      <alignment horizontal="right" vertical="center"/>
    </xf>
    <xf numFmtId="0" fontId="104" fillId="0" borderId="20" xfId="0" applyFont="1" applyFill="1" applyBorder="1" applyAlignment="1">
      <alignment horizontal="left" vertical="top"/>
    </xf>
    <xf numFmtId="0" fontId="104" fillId="0" borderId="2" xfId="0" applyFont="1" applyFill="1" applyBorder="1" applyAlignment="1">
      <alignment horizontal="left" vertical="top"/>
    </xf>
    <xf numFmtId="0" fontId="104" fillId="0" borderId="21" xfId="0" applyFont="1" applyFill="1" applyBorder="1" applyAlignment="1">
      <alignment horizontal="left" vertical="top"/>
    </xf>
    <xf numFmtId="0" fontId="64" fillId="0" borderId="38" xfId="294" applyFont="1" applyFill="1" applyBorder="1" applyAlignment="1">
      <alignment horizontal="left" vertical="top" wrapText="1"/>
    </xf>
    <xf numFmtId="0" fontId="64" fillId="0" borderId="39" xfId="294" applyFont="1" applyFill="1" applyBorder="1" applyAlignment="1">
      <alignment horizontal="left" vertical="top" wrapText="1"/>
    </xf>
    <xf numFmtId="0" fontId="64" fillId="0" borderId="40" xfId="294" applyFont="1" applyFill="1" applyBorder="1" applyAlignment="1">
      <alignment horizontal="left" vertical="top" wrapText="1"/>
    </xf>
    <xf numFmtId="0" fontId="64" fillId="0" borderId="22" xfId="0" applyFont="1" applyFill="1" applyBorder="1" applyAlignment="1">
      <alignment horizontal="left" vertical="center"/>
    </xf>
    <xf numFmtId="0" fontId="64" fillId="0" borderId="22" xfId="0" applyFont="1" applyFill="1" applyBorder="1" applyAlignment="1">
      <alignment horizontal="right" vertical="center"/>
    </xf>
    <xf numFmtId="0" fontId="104" fillId="27" borderId="20" xfId="0" applyFont="1" applyFill="1" applyBorder="1" applyAlignment="1">
      <alignment horizontal="left" vertical="top"/>
    </xf>
    <xf numFmtId="0" fontId="104" fillId="27" borderId="2" xfId="0" applyFont="1" applyFill="1" applyBorder="1" applyAlignment="1">
      <alignment horizontal="left" vertical="top"/>
    </xf>
    <xf numFmtId="0" fontId="104" fillId="27" borderId="21" xfId="0" applyFont="1" applyFill="1" applyBorder="1" applyAlignment="1">
      <alignment horizontal="left" vertical="top"/>
    </xf>
    <xf numFmtId="0" fontId="64" fillId="27" borderId="22" xfId="0" applyFont="1" applyFill="1" applyBorder="1" applyAlignment="1">
      <alignment horizontal="center" vertical="top"/>
    </xf>
    <xf numFmtId="0" fontId="64" fillId="30" borderId="22" xfId="0" applyFont="1" applyFill="1" applyBorder="1" applyAlignment="1">
      <alignment horizontal="center" vertical="center"/>
    </xf>
    <xf numFmtId="0" fontId="64" fillId="27" borderId="22" xfId="0" applyFont="1" applyFill="1" applyBorder="1" applyAlignment="1">
      <alignment horizontal="right" vertical="top"/>
    </xf>
    <xf numFmtId="0" fontId="64" fillId="0" borderId="22" xfId="0" applyFont="1" applyFill="1" applyBorder="1" applyAlignment="1">
      <alignment horizontal="center" vertical="top"/>
    </xf>
    <xf numFmtId="0" fontId="64" fillId="27" borderId="22" xfId="0" applyFont="1" applyFill="1" applyBorder="1" applyAlignment="1">
      <alignment horizontal="center" vertical="top" shrinkToFit="1"/>
    </xf>
    <xf numFmtId="0" fontId="64" fillId="0" borderId="22" xfId="0" applyFont="1" applyFill="1" applyBorder="1" applyAlignment="1">
      <alignment horizontal="center" vertical="top" shrinkToFit="1"/>
    </xf>
    <xf numFmtId="0" fontId="64" fillId="30" borderId="22" xfId="0" applyFont="1" applyFill="1" applyBorder="1" applyAlignment="1">
      <alignment horizontal="center" vertical="center" shrinkToFit="1"/>
    </xf>
    <xf numFmtId="0" fontId="64" fillId="0" borderId="22" xfId="0" applyFont="1" applyFill="1" applyBorder="1" applyAlignment="1">
      <alignment horizontal="right" vertical="top"/>
    </xf>
    <xf numFmtId="0" fontId="104" fillId="0" borderId="49" xfId="0" applyFont="1" applyFill="1" applyBorder="1" applyAlignment="1">
      <alignment horizontal="left" vertical="top"/>
    </xf>
    <xf numFmtId="0" fontId="104" fillId="0" borderId="48" xfId="0" applyFont="1" applyFill="1" applyBorder="1" applyAlignment="1">
      <alignment horizontal="left" vertical="top"/>
    </xf>
    <xf numFmtId="0" fontId="104" fillId="0" borderId="12" xfId="0" applyFont="1" applyFill="1" applyBorder="1" applyAlignment="1">
      <alignment horizontal="center" vertical="center"/>
    </xf>
    <xf numFmtId="0" fontId="104" fillId="0" borderId="42" xfId="0" applyFont="1" applyFill="1" applyBorder="1" applyAlignment="1">
      <alignment horizontal="center" vertical="center"/>
    </xf>
    <xf numFmtId="0" fontId="104" fillId="0" borderId="18" xfId="0" applyFont="1" applyFill="1" applyBorder="1" applyAlignment="1">
      <alignment horizontal="center" vertical="center"/>
    </xf>
    <xf numFmtId="0" fontId="104" fillId="0" borderId="14" xfId="0" applyFont="1" applyFill="1" applyBorder="1" applyAlignment="1">
      <alignment horizontal="center" vertical="center"/>
    </xf>
    <xf numFmtId="0" fontId="104" fillId="0" borderId="0" xfId="0" applyFont="1" applyFill="1" applyBorder="1" applyAlignment="1">
      <alignment horizontal="center" vertical="center"/>
    </xf>
    <xf numFmtId="0" fontId="104" fillId="0" borderId="15" xfId="0" applyFont="1" applyFill="1" applyBorder="1" applyAlignment="1">
      <alignment horizontal="center" vertical="center"/>
    </xf>
    <xf numFmtId="0" fontId="104" fillId="0" borderId="19" xfId="0" applyFont="1" applyFill="1" applyBorder="1" applyAlignment="1">
      <alignment horizontal="center" vertical="center"/>
    </xf>
    <xf numFmtId="0" fontId="104" fillId="0" borderId="16" xfId="0" applyFont="1" applyFill="1" applyBorder="1" applyAlignment="1">
      <alignment horizontal="center" vertical="center"/>
    </xf>
    <xf numFmtId="0" fontId="104" fillId="0" borderId="17" xfId="0" applyFont="1" applyFill="1" applyBorder="1" applyAlignment="1">
      <alignment horizontal="center" vertical="center"/>
    </xf>
    <xf numFmtId="0" fontId="64" fillId="0" borderId="20" xfId="0" applyFont="1" applyBorder="1" applyAlignment="1">
      <alignment horizontal="left" vertical="top" wrapText="1"/>
    </xf>
    <xf numFmtId="0" fontId="64" fillId="0" borderId="49" xfId="0" applyFont="1" applyBorder="1" applyAlignment="1">
      <alignment horizontal="left" vertical="top" wrapText="1"/>
    </xf>
    <xf numFmtId="0" fontId="64" fillId="0" borderId="48" xfId="0" applyFont="1" applyBorder="1" applyAlignment="1">
      <alignment horizontal="left" vertical="top" wrapText="1"/>
    </xf>
    <xf numFmtId="0" fontId="108" fillId="0" borderId="20" xfId="294" applyFont="1" applyFill="1" applyBorder="1" applyAlignment="1">
      <alignment horizontal="right" vertical="top" wrapText="1"/>
    </xf>
    <xf numFmtId="0" fontId="108" fillId="0" borderId="54" xfId="0" applyFont="1" applyFill="1" applyBorder="1" applyAlignment="1">
      <alignment horizontal="right" vertical="top" wrapText="1"/>
    </xf>
    <xf numFmtId="0" fontId="64" fillId="0" borderId="55" xfId="294" applyFont="1" applyFill="1" applyBorder="1" applyAlignment="1">
      <alignment horizontal="left" vertical="top" wrapText="1"/>
    </xf>
    <xf numFmtId="0" fontId="64" fillId="0" borderId="49" xfId="0" applyFont="1" applyFill="1" applyBorder="1" applyAlignment="1">
      <alignment vertical="top" wrapText="1"/>
    </xf>
    <xf numFmtId="0" fontId="64" fillId="0" borderId="48" xfId="0" applyFont="1" applyFill="1" applyBorder="1" applyAlignment="1">
      <alignment vertical="top" wrapText="1"/>
    </xf>
    <xf numFmtId="0" fontId="64" fillId="0" borderId="20" xfId="294" applyFont="1" applyFill="1" applyBorder="1" applyAlignment="1">
      <alignment horizontal="left" vertical="top" wrapText="1"/>
    </xf>
    <xf numFmtId="0" fontId="64" fillId="0" borderId="49" xfId="294" applyFont="1" applyFill="1" applyBorder="1" applyAlignment="1">
      <alignment horizontal="left" vertical="top" wrapText="1"/>
    </xf>
    <xf numFmtId="0" fontId="64" fillId="0" borderId="48" xfId="294" applyFont="1" applyFill="1" applyBorder="1" applyAlignment="1">
      <alignment horizontal="left" vertical="top" wrapText="1"/>
    </xf>
    <xf numFmtId="0" fontId="62" fillId="30" borderId="41" xfId="175" applyFont="1" applyFill="1" applyBorder="1" applyAlignment="1">
      <alignment horizontal="center" vertical="center" wrapText="1"/>
    </xf>
    <xf numFmtId="0" fontId="62" fillId="30" borderId="42" xfId="175" applyFont="1" applyFill="1" applyBorder="1" applyAlignment="1">
      <alignment horizontal="center" vertical="center" wrapText="1"/>
    </xf>
    <xf numFmtId="0" fontId="62" fillId="30" borderId="43" xfId="175" applyFont="1" applyFill="1" applyBorder="1" applyAlignment="1">
      <alignment horizontal="center" vertical="center" wrapText="1"/>
    </xf>
    <xf numFmtId="0" fontId="64" fillId="0" borderId="22" xfId="294" applyFont="1" applyFill="1" applyBorder="1" applyAlignment="1">
      <alignment horizontal="right" vertical="top" wrapText="1"/>
    </xf>
    <xf numFmtId="0" fontId="64" fillId="0" borderId="22" xfId="0" applyFont="1" applyFill="1" applyBorder="1" applyAlignment="1">
      <alignment horizontal="right" vertical="top" wrapText="1"/>
    </xf>
    <xf numFmtId="0" fontId="64" fillId="0" borderId="39" xfId="0" applyFont="1" applyFill="1" applyBorder="1" applyAlignment="1">
      <alignment vertical="top" wrapText="1"/>
    </xf>
    <xf numFmtId="0" fontId="64" fillId="0" borderId="40" xfId="0" applyFont="1" applyFill="1" applyBorder="1" applyAlignment="1">
      <alignment vertical="top" wrapText="1"/>
    </xf>
    <xf numFmtId="0" fontId="107" fillId="47" borderId="19" xfId="294" applyFont="1" applyFill="1" applyBorder="1" applyAlignment="1">
      <alignment horizontal="left" vertical="top" wrapText="1"/>
    </xf>
    <xf numFmtId="0" fontId="107" fillId="47" borderId="16" xfId="294" applyFont="1" applyFill="1" applyBorder="1" applyAlignment="1">
      <alignment horizontal="left" vertical="top" wrapText="1"/>
    </xf>
    <xf numFmtId="0" fontId="107" fillId="47" borderId="17" xfId="294" applyFont="1" applyFill="1" applyBorder="1" applyAlignment="1">
      <alignment horizontal="left" vertical="top" wrapText="1"/>
    </xf>
    <xf numFmtId="0" fontId="64" fillId="30" borderId="39" xfId="0" applyFont="1" applyFill="1" applyBorder="1" applyAlignment="1">
      <alignment horizontal="center" vertical="top" wrapText="1"/>
    </xf>
    <xf numFmtId="0" fontId="64" fillId="30" borderId="40" xfId="0" applyFont="1" applyFill="1" applyBorder="1" applyAlignment="1">
      <alignment horizontal="center" vertical="top" wrapText="1"/>
    </xf>
    <xf numFmtId="0" fontId="119" fillId="49" borderId="20" xfId="294" applyFont="1" applyFill="1" applyBorder="1" applyAlignment="1">
      <alignment horizontal="left" vertical="top" wrapText="1"/>
    </xf>
    <xf numFmtId="0" fontId="119" fillId="49" borderId="49" xfId="294" applyFont="1" applyFill="1" applyBorder="1" applyAlignment="1">
      <alignment horizontal="left" vertical="top" wrapText="1"/>
    </xf>
    <xf numFmtId="0" fontId="119" fillId="49" borderId="48" xfId="294" applyFont="1" applyFill="1" applyBorder="1" applyAlignment="1">
      <alignment horizontal="left" vertical="top" wrapText="1"/>
    </xf>
    <xf numFmtId="0" fontId="64" fillId="26" borderId="20" xfId="294" applyFont="1" applyFill="1" applyBorder="1" applyAlignment="1">
      <alignment horizontal="right" vertical="top" wrapText="1"/>
    </xf>
    <xf numFmtId="0" fontId="64" fillId="26" borderId="54" xfId="0" applyFont="1" applyFill="1" applyBorder="1" applyAlignment="1">
      <alignment horizontal="right" vertical="top" wrapText="1"/>
    </xf>
    <xf numFmtId="0" fontId="64" fillId="26" borderId="55" xfId="294" applyFont="1" applyFill="1" applyBorder="1" applyAlignment="1">
      <alignment horizontal="left" vertical="top" wrapText="1"/>
    </xf>
    <xf numFmtId="0" fontId="64" fillId="26" borderId="49" xfId="0" applyFont="1" applyFill="1" applyBorder="1" applyAlignment="1">
      <alignment vertical="top" wrapText="1"/>
    </xf>
    <xf numFmtId="0" fontId="64" fillId="26" borderId="48" xfId="0" applyFont="1" applyFill="1" applyBorder="1" applyAlignment="1">
      <alignment vertical="top" wrapText="1"/>
    </xf>
    <xf numFmtId="0" fontId="64" fillId="26" borderId="20" xfId="294" applyFont="1" applyFill="1" applyBorder="1" applyAlignment="1">
      <alignment horizontal="left" vertical="top" wrapText="1"/>
    </xf>
    <xf numFmtId="0" fontId="64" fillId="26" borderId="49" xfId="294" applyFont="1" applyFill="1" applyBorder="1" applyAlignment="1">
      <alignment horizontal="left" vertical="top" wrapText="1"/>
    </xf>
    <xf numFmtId="0" fontId="64" fillId="26" borderId="48" xfId="294" applyFont="1" applyFill="1" applyBorder="1" applyAlignment="1">
      <alignment horizontal="left" vertical="top" wrapText="1"/>
    </xf>
    <xf numFmtId="0" fontId="120" fillId="48" borderId="20" xfId="294" applyFont="1" applyFill="1" applyBorder="1" applyAlignment="1">
      <alignment horizontal="left" vertical="top" wrapText="1"/>
    </xf>
    <xf numFmtId="0" fontId="120" fillId="48" borderId="49" xfId="294" applyFont="1" applyFill="1" applyBorder="1" applyAlignment="1">
      <alignment horizontal="left" vertical="top" wrapText="1"/>
    </xf>
    <xf numFmtId="0" fontId="120" fillId="48" borderId="48" xfId="294" applyFont="1" applyFill="1" applyBorder="1" applyAlignment="1">
      <alignment horizontal="left" vertical="top" wrapText="1"/>
    </xf>
    <xf numFmtId="0" fontId="119" fillId="49" borderId="20" xfId="294" applyFont="1" applyFill="1" applyBorder="1" applyAlignment="1">
      <alignment horizontal="right" vertical="top" wrapText="1"/>
    </xf>
    <xf numFmtId="0" fontId="119" fillId="49" borderId="55" xfId="294" applyFont="1" applyFill="1" applyBorder="1" applyAlignment="1">
      <alignment horizontal="left" vertical="top" wrapText="1"/>
    </xf>
    <xf numFmtId="0" fontId="116" fillId="30" borderId="12" xfId="0" applyFont="1" applyFill="1" applyBorder="1" applyAlignment="1">
      <alignment horizontal="center" vertical="top"/>
    </xf>
    <xf numFmtId="0" fontId="116" fillId="30" borderId="18" xfId="0" applyFont="1" applyFill="1" applyBorder="1" applyAlignment="1">
      <alignment horizontal="center" vertical="top"/>
    </xf>
    <xf numFmtId="0" fontId="116" fillId="30" borderId="13" xfId="0" applyFont="1" applyFill="1" applyBorder="1" applyAlignment="1">
      <alignment horizontal="center" vertical="top"/>
    </xf>
    <xf numFmtId="0" fontId="108" fillId="30" borderId="20" xfId="0" applyFont="1" applyFill="1" applyBorder="1" applyAlignment="1">
      <alignment horizontal="center" vertical="top"/>
    </xf>
    <xf numFmtId="0" fontId="108" fillId="30" borderId="49" xfId="0" applyFont="1" applyFill="1" applyBorder="1" applyAlignment="1">
      <alignment horizontal="center" vertical="top"/>
    </xf>
    <xf numFmtId="0" fontId="108" fillId="30" borderId="48" xfId="0" applyFont="1" applyFill="1" applyBorder="1" applyAlignment="1">
      <alignment horizontal="center" vertical="top"/>
    </xf>
    <xf numFmtId="0" fontId="116" fillId="30" borderId="19" xfId="0" applyFont="1" applyFill="1" applyBorder="1" applyAlignment="1">
      <alignment horizontal="center" vertical="top"/>
    </xf>
    <xf numFmtId="0" fontId="116" fillId="30" borderId="17" xfId="0" applyFont="1" applyFill="1" applyBorder="1" applyAlignment="1">
      <alignment horizontal="center" vertical="top"/>
    </xf>
    <xf numFmtId="0" fontId="116" fillId="30" borderId="16" xfId="0" applyFont="1" applyFill="1" applyBorder="1" applyAlignment="1">
      <alignment horizontal="center" vertical="top"/>
    </xf>
    <xf numFmtId="0" fontId="108" fillId="0" borderId="38" xfId="0" applyFont="1" applyFill="1" applyBorder="1" applyAlignment="1">
      <alignment horizontal="right" vertical="top" wrapText="1"/>
    </xf>
    <xf numFmtId="0" fontId="108" fillId="0" borderId="40" xfId="0" applyFont="1" applyFill="1" applyBorder="1" applyAlignment="1">
      <alignment horizontal="right" vertical="top" wrapText="1"/>
    </xf>
    <xf numFmtId="0" fontId="108" fillId="0" borderId="38" xfId="0" applyFont="1" applyFill="1" applyBorder="1" applyAlignment="1">
      <alignment horizontal="left" vertical="top" wrapText="1"/>
    </xf>
    <xf numFmtId="0" fontId="108" fillId="0" borderId="39" xfId="0" applyFont="1" applyFill="1" applyBorder="1" applyAlignment="1">
      <alignment horizontal="left" vertical="top" wrapText="1"/>
    </xf>
    <xf numFmtId="0" fontId="108" fillId="0" borderId="40" xfId="0" applyFont="1" applyFill="1" applyBorder="1" applyAlignment="1">
      <alignment horizontal="left" vertical="top" wrapText="1"/>
    </xf>
    <xf numFmtId="0" fontId="108" fillId="0" borderId="38" xfId="0" applyFont="1" applyBorder="1" applyAlignment="1">
      <alignment horizontal="right" vertical="top" wrapText="1"/>
    </xf>
    <xf numFmtId="0" fontId="108" fillId="0" borderId="40" xfId="0" applyFont="1" applyBorder="1" applyAlignment="1">
      <alignment horizontal="right" vertical="top" wrapText="1"/>
    </xf>
    <xf numFmtId="0" fontId="108" fillId="0" borderId="38" xfId="0" applyFont="1" applyBorder="1" applyAlignment="1">
      <alignment horizontal="left" vertical="top" wrapText="1"/>
    </xf>
    <xf numFmtId="0" fontId="108" fillId="0" borderId="39" xfId="0" applyFont="1" applyBorder="1" applyAlignment="1">
      <alignment horizontal="left" vertical="top" wrapText="1"/>
    </xf>
    <xf numFmtId="0" fontId="108" fillId="0" borderId="40" xfId="0" applyFont="1" applyBorder="1" applyAlignment="1">
      <alignment horizontal="left" vertical="top" wrapText="1"/>
    </xf>
    <xf numFmtId="0" fontId="116" fillId="0" borderId="38" xfId="0" applyFont="1" applyFill="1" applyBorder="1" applyAlignment="1">
      <alignment horizontal="left" vertical="top" wrapText="1"/>
    </xf>
    <xf numFmtId="0" fontId="116" fillId="0" borderId="39" xfId="0" applyFont="1" applyFill="1" applyBorder="1" applyAlignment="1">
      <alignment horizontal="left" vertical="top"/>
    </xf>
    <xf numFmtId="0" fontId="116" fillId="0" borderId="40" xfId="0" applyFont="1" applyFill="1" applyBorder="1" applyAlignment="1">
      <alignment horizontal="left" vertical="top"/>
    </xf>
    <xf numFmtId="0" fontId="119" fillId="49" borderId="54" xfId="294" applyFont="1" applyFill="1" applyBorder="1" applyAlignment="1">
      <alignment horizontal="right" vertical="top" wrapText="1"/>
    </xf>
  </cellXfs>
  <cellStyles count="314">
    <cellStyle name="_x000c_ーセン_x000c_" xfId="148"/>
    <cellStyle name="0301" xfId="183"/>
    <cellStyle name="0_x0014_標準_F_02?P_Dd080301" xfId="184"/>
    <cellStyle name="123" xfId="185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186"/>
    <cellStyle name="20% - アクセント 1 2" xfId="107"/>
    <cellStyle name="20% - アクセント 2" xfId="187"/>
    <cellStyle name="20% - アクセント 2 2" xfId="108"/>
    <cellStyle name="20% - アクセント 3" xfId="188"/>
    <cellStyle name="20% - アクセント 3 2" xfId="109"/>
    <cellStyle name="20% - アクセント 4" xfId="189"/>
    <cellStyle name="20% - アクセント 4 2" xfId="110"/>
    <cellStyle name="20% - アクセント 5" xfId="190"/>
    <cellStyle name="20% - アクセント 5 2" xfId="111"/>
    <cellStyle name="20% - アクセント 6" xfId="191"/>
    <cellStyle name="20% - アクセント 6 2" xfId="112"/>
    <cellStyle name="20% - 强调文字颜色 1" xfId="7"/>
    <cellStyle name="20% - 强调文字颜色 2" xfId="8"/>
    <cellStyle name="20% - 强调文字颜色 3" xfId="9"/>
    <cellStyle name="20% - 强调文字颜色 4" xfId="10"/>
    <cellStyle name="20% - 强调文字颜色 5" xfId="11"/>
    <cellStyle name="20% - 强调文字颜色 6" xfId="12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2"/>
    <cellStyle name="40% - アクセント 1 2" xfId="113"/>
    <cellStyle name="40% - アクセント 2" xfId="193"/>
    <cellStyle name="40% - アクセント 2 2" xfId="114"/>
    <cellStyle name="40% - アクセント 3" xfId="194"/>
    <cellStyle name="40% - アクセント 3 2" xfId="115"/>
    <cellStyle name="40% - アクセント 4" xfId="195"/>
    <cellStyle name="40% - アクセント 4 2" xfId="116"/>
    <cellStyle name="40% - アクセント 5" xfId="196"/>
    <cellStyle name="40% - アクセント 5 2" xfId="117"/>
    <cellStyle name="40% - アクセント 6" xfId="197"/>
    <cellStyle name="40% - アクセント 6 2" xfId="118"/>
    <cellStyle name="40% - 强调文字颜色 1" xfId="19"/>
    <cellStyle name="40% - 强调文字颜色 2" xfId="20"/>
    <cellStyle name="40% - 强调文字颜色 3" xfId="21"/>
    <cellStyle name="40% - 强调文字颜色 4" xfId="22"/>
    <cellStyle name="40% - 强调文字颜色 5" xfId="23"/>
    <cellStyle name="40% - 强调文字颜色 6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198"/>
    <cellStyle name="60% - アクセント 1 2" xfId="119"/>
    <cellStyle name="60% - アクセント 2" xfId="199"/>
    <cellStyle name="60% - アクセント 2 2" xfId="120"/>
    <cellStyle name="60% - アクセント 3" xfId="200"/>
    <cellStyle name="60% - アクセント 3 2" xfId="121"/>
    <cellStyle name="60% - アクセント 4" xfId="201"/>
    <cellStyle name="60% - アクセント 4 2" xfId="122"/>
    <cellStyle name="60% - アクセント 5" xfId="202"/>
    <cellStyle name="60% - アクセント 5 2" xfId="123"/>
    <cellStyle name="60% - アクセント 6" xfId="203"/>
    <cellStyle name="60% - アクセント 6 2" xfId="124"/>
    <cellStyle name="60% - 强调文字颜色 1" xfId="31"/>
    <cellStyle name="60% - 强调文字颜色 2" xfId="32"/>
    <cellStyle name="60% - 强调文字颜色 3" xfId="33"/>
    <cellStyle name="60% - 强调文字颜色 4" xfId="34"/>
    <cellStyle name="60% - 强调文字颜色 5" xfId="35"/>
    <cellStyle name="60% - 强调文字颜色 6" xfId="36"/>
    <cellStyle name="Accent1" xfId="45" builtinId="29" customBuiltin="1"/>
    <cellStyle name="Accent2" xfId="46" builtinId="33" customBuiltin="1"/>
    <cellStyle name="Accent3" xfId="47" builtinId="37" customBuiltin="1"/>
    <cellStyle name="Accent4" xfId="48" builtinId="41" customBuiltin="1"/>
    <cellStyle name="Accent5" xfId="49" builtinId="45" customBuiltin="1"/>
    <cellStyle name="Accent6" xfId="50" builtinId="49" customBuiltin="1"/>
    <cellStyle name="args.style" xfId="37"/>
    <cellStyle name="Bad" xfId="58" builtinId="27" customBuiltin="1"/>
    <cellStyle name="ＢＢＢ" xfId="149"/>
    <cellStyle name="Calc Currency (0)" xfId="150"/>
    <cellStyle name="Calculation" xfId="60" builtinId="22" customBuiltin="1"/>
    <cellStyle name="Calculation 2" xfId="299"/>
    <cellStyle name="Check Cell" xfId="52" builtinId="23" customBuiltin="1"/>
    <cellStyle name="entry" xfId="151"/>
    <cellStyle name="Explanatory Text" xfId="74" builtinId="53" customBuiltin="1"/>
    <cellStyle name="Good" xfId="83" builtinId="26" customBuiltin="1"/>
    <cellStyle name="Grey" xfId="152"/>
    <cellStyle name="Header1" xfId="38"/>
    <cellStyle name="Header2" xfId="39"/>
    <cellStyle name="Header2 2" xfId="295"/>
    <cellStyle name="Header2 3" xfId="304"/>
    <cellStyle name="Heading 1" xfId="64" builtinId="16" customBuiltin="1"/>
    <cellStyle name="Heading 2" xfId="65" builtinId="17" customBuiltin="1"/>
    <cellStyle name="Heading 3" xfId="66" builtinId="18" customBuiltin="1"/>
    <cellStyle name="Heading 4" xfId="67" builtinId="19" customBuiltin="1"/>
    <cellStyle name="IBM(401K)" xfId="40"/>
    <cellStyle name="in" xfId="204"/>
    <cellStyle name="Input" xfId="77" builtinId="20" customBuiltin="1"/>
    <cellStyle name="Input [yellow]" xfId="153"/>
    <cellStyle name="Input 2" xfId="303"/>
    <cellStyle name="Input 3" xfId="313"/>
    <cellStyle name="J401K" xfId="41"/>
    <cellStyle name="KWE標準" xfId="205"/>
    <cellStyle name="Linked Cell" xfId="57" builtinId="24" customBuiltin="1"/>
    <cellStyle name="Milliers [0]_AR1194" xfId="206"/>
    <cellStyle name="Milliers_AR1194" xfId="207"/>
    <cellStyle name="Mon騁aire [0]_AR1194" xfId="208"/>
    <cellStyle name="Mon騁aire_AR1194" xfId="209"/>
    <cellStyle name="Neutral" xfId="53" builtinId="28" customBuiltin="1"/>
    <cellStyle name="Normal" xfId="0" builtinId="0"/>
    <cellStyle name="Normal - Style1" xfId="42"/>
    <cellStyle name="Normal 2" xfId="147"/>
    <cellStyle name="Normal 3" xfId="182"/>
    <cellStyle name="Note" xfId="54" builtinId="10" customBuiltin="1"/>
    <cellStyle name="Note 2" xfId="296"/>
    <cellStyle name="Output" xfId="71" builtinId="21" customBuiltin="1"/>
    <cellStyle name="Output 2" xfId="301"/>
    <cellStyle name="per.style" xfId="43"/>
    <cellStyle name="Percent [2]" xfId="154"/>
    <cellStyle name="price" xfId="155"/>
    <cellStyle name="PSChar" xfId="210"/>
    <cellStyle name="PSDate" xfId="211"/>
    <cellStyle name="PSDec" xfId="212"/>
    <cellStyle name="PSHeading" xfId="213"/>
    <cellStyle name="PSInt" xfId="214"/>
    <cellStyle name="PSSpacer" xfId="215"/>
    <cellStyle name="QDF" xfId="156"/>
    <cellStyle name="revised" xfId="157"/>
    <cellStyle name="SAPBEXaggData" xfId="216"/>
    <cellStyle name="SAPBEXaggDataEmph" xfId="217"/>
    <cellStyle name="SAPBEXaggItem" xfId="218"/>
    <cellStyle name="SAPBEXchaText" xfId="219"/>
    <cellStyle name="SAPBEXexcBad" xfId="220"/>
    <cellStyle name="SAPBEXexcBad7" xfId="221"/>
    <cellStyle name="SAPBEXexcBad8" xfId="222"/>
    <cellStyle name="SAPBEXexcBad9" xfId="223"/>
    <cellStyle name="SAPBEXexcCritical" xfId="224"/>
    <cellStyle name="SAPBEXexcCritical4" xfId="225"/>
    <cellStyle name="SAPBEXexcCritical5" xfId="226"/>
    <cellStyle name="SAPBEXexcCritical6" xfId="227"/>
    <cellStyle name="SAPBEXexcGood" xfId="228"/>
    <cellStyle name="SAPBEXexcGood1" xfId="229"/>
    <cellStyle name="SAPBEXexcGood2" xfId="230"/>
    <cellStyle name="SAPBEXexcGood3" xfId="231"/>
    <cellStyle name="SAPBEXexcVeryBad" xfId="232"/>
    <cellStyle name="SAPBEXfilterDrill" xfId="233"/>
    <cellStyle name="SAPBEXfilterItem" xfId="234"/>
    <cellStyle name="SAPBEXfilterText" xfId="235"/>
    <cellStyle name="SAPBEXformats" xfId="236"/>
    <cellStyle name="SAPBEXheaderData" xfId="237"/>
    <cellStyle name="SAPBEXheaderItem" xfId="238"/>
    <cellStyle name="SAPBEXheaderText" xfId="239"/>
    <cellStyle name="SAPBEXresData" xfId="240"/>
    <cellStyle name="SAPBEXresDataEmph" xfId="241"/>
    <cellStyle name="SAPBEXresItem" xfId="242"/>
    <cellStyle name="SAPBEXstdData" xfId="243"/>
    <cellStyle name="SAPBEXstdDataEmph" xfId="244"/>
    <cellStyle name="SAPBEXstdItem" xfId="245"/>
    <cellStyle name="SAPBEXsubData" xfId="246"/>
    <cellStyle name="SAPBEXsubDataEmph" xfId="247"/>
    <cellStyle name="SAPBEXsubItem" xfId="248"/>
    <cellStyle name="SAPBEXtitle" xfId="249"/>
    <cellStyle name="SAPBEXundefined" xfId="250"/>
    <cellStyle name="section" xfId="158"/>
    <cellStyle name="SPOl" xfId="44"/>
    <cellStyle name="standard" xfId="251"/>
    <cellStyle name="Style 1" xfId="252"/>
    <cellStyle name="subhead" xfId="253"/>
    <cellStyle name="tital" xfId="159"/>
    <cellStyle name="Title" xfId="51" builtinId="15" customBuiltin="1"/>
    <cellStyle name="TITLE 2" xfId="160"/>
    <cellStyle name="TITLE-L" xfId="161"/>
    <cellStyle name="TITLE-中央" xfId="164"/>
    <cellStyle name="TITLE-数値" xfId="163"/>
    <cellStyle name="TITLE-金額" xfId="162"/>
    <cellStyle name="Total" xfId="70" builtinId="25" customBuiltin="1"/>
    <cellStyle name="Total 2" xfId="300"/>
    <cellStyle name="Warning Text" xfId="61" builtinId="11" customBuiltin="1"/>
    <cellStyle name="W臧rung [0]_pldt" xfId="165"/>
    <cellStyle name="W臧rung_pldt" xfId="166"/>
    <cellStyle name="アクセント 1" xfId="254"/>
    <cellStyle name="アクセント 1 2" xfId="125"/>
    <cellStyle name="アクセント 2" xfId="255"/>
    <cellStyle name="アクセント 2 2" xfId="126"/>
    <cellStyle name="アクセント 3" xfId="256"/>
    <cellStyle name="アクセント 3 2" xfId="127"/>
    <cellStyle name="アクセント 4" xfId="257"/>
    <cellStyle name="アクセント 4 2" xfId="128"/>
    <cellStyle name="アクセント 5" xfId="258"/>
    <cellStyle name="アクセント 5 2" xfId="129"/>
    <cellStyle name="アクセント 6" xfId="259"/>
    <cellStyle name="アクセント 6 2" xfId="130"/>
    <cellStyle name="スタイル 1" xfId="260"/>
    <cellStyle name="タイトル" xfId="167"/>
    <cellStyle name="タイトル 2" xfId="131"/>
    <cellStyle name="チェック セル" xfId="261"/>
    <cellStyle name="チェック セル 2" xfId="132"/>
    <cellStyle name="チャート" xfId="262"/>
    <cellStyle name="ﾄﾞｸｶ [0]_ｰ豼ｵﾃﾟﾁ " xfId="168"/>
    <cellStyle name="ﾄﾞｸｶ_ｰ豼ｵﾃﾟﾁ " xfId="169"/>
    <cellStyle name="どちらでもない" xfId="263"/>
    <cellStyle name="どちらでもない 2" xfId="133"/>
    <cellStyle name="ﾅ・ｭ [0]_ｰ豼ｵﾃﾟﾁ " xfId="170"/>
    <cellStyle name="ﾅ・ｭ_ｰ豼ｵﾃﾟﾁ " xfId="171"/>
    <cellStyle name="ﾇ･ﾁﾘ_ｰﾇﾃ狒｡" xfId="172"/>
    <cellStyle name="パーセント 2" xfId="264"/>
    <cellStyle name="メモ" xfId="265"/>
    <cellStyle name="メモ 2" xfId="55"/>
    <cellStyle name="メモ 2 2" xfId="297"/>
    <cellStyle name="メモ 3" xfId="56"/>
    <cellStyle name="メモ 3 2" xfId="298"/>
    <cellStyle name="リンク セル" xfId="266"/>
    <cellStyle name="リンク セル 2" xfId="134"/>
    <cellStyle name="一般_B.M.Nagano INV&amp;PL 2" xfId="268"/>
    <cellStyle name="入力" xfId="281"/>
    <cellStyle name="入力 2" xfId="145"/>
    <cellStyle name="入力 2 2" xfId="312"/>
    <cellStyle name="出力" xfId="276"/>
    <cellStyle name="出力 2" xfId="143"/>
    <cellStyle name="出力 2 2" xfId="311"/>
    <cellStyle name="好" xfId="68"/>
    <cellStyle name="差" xfId="69"/>
    <cellStyle name="常规 2" xfId="72"/>
    <cellStyle name="常规 3" xfId="73"/>
    <cellStyle name="常规_Sheet1" xfId="277"/>
    <cellStyle name="强调文字颜色 1" xfId="84"/>
    <cellStyle name="强调文字颜色 2" xfId="85"/>
    <cellStyle name="强调文字颜色 3" xfId="86"/>
    <cellStyle name="强调文字颜色 4" xfId="87"/>
    <cellStyle name="强调文字颜色 5" xfId="88"/>
    <cellStyle name="强调文字颜色 6" xfId="89"/>
    <cellStyle name="悪い" xfId="267"/>
    <cellStyle name="悪い 2" xfId="135"/>
    <cellStyle name="日" xfId="174"/>
    <cellStyle name="未定義" xfId="291"/>
    <cellStyle name="标题" xfId="90"/>
    <cellStyle name="标题 1" xfId="91"/>
    <cellStyle name="标题 2" xfId="92"/>
    <cellStyle name="标题 3" xfId="93"/>
    <cellStyle name="标题 4" xfId="94"/>
    <cellStyle name="桁区切り 2" xfId="63"/>
    <cellStyle name="桁区切り 2 2" xfId="173"/>
    <cellStyle name="检查单元格" xfId="95"/>
    <cellStyle name="標準 2" xfId="78"/>
    <cellStyle name="標準 2 2" xfId="282"/>
    <cellStyle name="標準 2 3" xfId="283"/>
    <cellStyle name="標準 2 4" xfId="284"/>
    <cellStyle name="標準 2_●temp_出荷系_処理の流れ" xfId="285"/>
    <cellStyle name="標準 3" xfId="79"/>
    <cellStyle name="標準 3 2" xfId="286"/>
    <cellStyle name="標準 3_Book1" xfId="287"/>
    <cellStyle name="標準 4" xfId="80"/>
    <cellStyle name="標準 5" xfId="102"/>
    <cellStyle name="標準_【資料②】新設計書サンプル＿ADY010_(国内営業)国内返品伝票データ入力_s" xfId="106"/>
    <cellStyle name="標準_00_画面遷移全体図_画面設計書_インボイス組" xfId="104"/>
    <cellStyle name="標準_00_画面遷移全体図_画面設計書_共通" xfId="293"/>
    <cellStyle name="標準_00_画面遷移全体図_画面設計書_共通_成果物定義書_基本設計書" xfId="294"/>
    <cellStyle name="標準_03.要件確認書v110_内容＿発注データ整理条件変更対応" xfId="175"/>
    <cellStyle name="標準_3章" xfId="103"/>
    <cellStyle name="標準_海外返品管理ｼｽﾃﾑ" xfId="105"/>
    <cellStyle name="標準_規約" xfId="81"/>
    <cellStyle name="標準・台" xfId="176"/>
    <cellStyle name="標準・日付" xfId="177"/>
    <cellStyle name="標準１" xfId="178"/>
    <cellStyle name="標準2" xfId="288"/>
    <cellStyle name="標準-2" xfId="82"/>
    <cellStyle name="標準Ｎ" xfId="289"/>
    <cellStyle name="標準PLUSテンプレート" xfId="290"/>
    <cellStyle name="標準-中央" xfId="180"/>
    <cellStyle name="標準日付" xfId="181"/>
    <cellStyle name="標準-金額" xfId="179"/>
    <cellStyle name="汇总" xfId="96"/>
    <cellStyle name="汇总 2" xfId="305"/>
    <cellStyle name="注释" xfId="75"/>
    <cellStyle name="注释 2" xfId="302"/>
    <cellStyle name="脱浦 [0.00]_?O±U" xfId="279"/>
    <cellStyle name="脱浦_?O±U" xfId="280"/>
    <cellStyle name="良い" xfId="292"/>
    <cellStyle name="良い 2" xfId="146"/>
    <cellStyle name="見出し 1" xfId="271"/>
    <cellStyle name="見出し 1 2" xfId="138"/>
    <cellStyle name="見出し 2" xfId="272"/>
    <cellStyle name="見出し 2 2" xfId="139"/>
    <cellStyle name="見出し 3" xfId="273"/>
    <cellStyle name="見出し 3 2" xfId="140"/>
    <cellStyle name="見出し 4" xfId="274"/>
    <cellStyle name="見出し 4 2" xfId="141"/>
    <cellStyle name="解释性文本" xfId="59"/>
    <cellStyle name="計算" xfId="269"/>
    <cellStyle name="計算 2" xfId="136"/>
    <cellStyle name="計算 2 2" xfId="309"/>
    <cellStyle name="説明文" xfId="278"/>
    <cellStyle name="説明文 2" xfId="144"/>
    <cellStyle name="警告文" xfId="270"/>
    <cellStyle name="警告文 2" xfId="137"/>
    <cellStyle name="警告文本" xfId="62"/>
    <cellStyle name="计算" xfId="97"/>
    <cellStyle name="计算 2" xfId="306"/>
    <cellStyle name="输入" xfId="99"/>
    <cellStyle name="输入 2" xfId="308"/>
    <cellStyle name="输出" xfId="98"/>
    <cellStyle name="输出 2" xfId="307"/>
    <cellStyle name="适中" xfId="100"/>
    <cellStyle name="通貨 2" xfId="76"/>
    <cellStyle name="链接单元格" xfId="101"/>
    <cellStyle name="集計" xfId="275"/>
    <cellStyle name="集計 2" xfId="142"/>
    <cellStyle name="集計 2 2" xfId="310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11906</xdr:colOff>
      <xdr:row>12</xdr:row>
      <xdr:rowOff>190499</xdr:rowOff>
    </xdr:from>
    <xdr:to>
      <xdr:col>45</xdr:col>
      <xdr:colOff>154781</xdr:colOff>
      <xdr:row>13</xdr:row>
      <xdr:rowOff>178593</xdr:rowOff>
    </xdr:to>
    <xdr:sp macro="" textlink="">
      <xdr:nvSpPr>
        <xdr:cNvPr id="2" name="Rectangle 1"/>
        <xdr:cNvSpPr/>
      </xdr:nvSpPr>
      <xdr:spPr>
        <a:xfrm>
          <a:off x="8870156" y="3260480"/>
          <a:ext cx="1505683" cy="229882"/>
        </a:xfrm>
        <a:prstGeom prst="rect">
          <a:avLst/>
        </a:prstGeom>
        <a:solidFill>
          <a:sysClr val="window" lastClr="FFFFFF"/>
        </a:solidFill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SG" sz="1100"/>
        </a:p>
      </xdr:txBody>
    </xdr:sp>
    <xdr:clientData/>
  </xdr:twoCellAnchor>
  <xdr:twoCellAnchor editAs="oneCell">
    <xdr:from>
      <xdr:col>0</xdr:col>
      <xdr:colOff>190500</xdr:colOff>
      <xdr:row>8</xdr:row>
      <xdr:rowOff>226219</xdr:rowOff>
    </xdr:from>
    <xdr:to>
      <xdr:col>50</xdr:col>
      <xdr:colOff>190499</xdr:colOff>
      <xdr:row>55</xdr:row>
      <xdr:rowOff>27624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9020"/>
        <a:stretch>
          <a:fillRect/>
        </a:stretch>
      </xdr:blipFill>
      <xdr:spPr>
        <a:xfrm>
          <a:off x="190500" y="2345532"/>
          <a:ext cx="11310937" cy="102074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119062</xdr:colOff>
      <xdr:row>20</xdr:row>
      <xdr:rowOff>440531</xdr:rowOff>
    </xdr:from>
    <xdr:to>
      <xdr:col>38</xdr:col>
      <xdr:colOff>107156</xdr:colOff>
      <xdr:row>21</xdr:row>
      <xdr:rowOff>690563</xdr:rowOff>
    </xdr:to>
    <xdr:sp macro="" textlink="">
      <xdr:nvSpPr>
        <xdr:cNvPr id="2" name="TextBox 1"/>
        <xdr:cNvSpPr txBox="1"/>
      </xdr:nvSpPr>
      <xdr:spPr>
        <a:xfrm>
          <a:off x="4191000" y="8774906"/>
          <a:ext cx="4512469" cy="145256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2400"/>
            <a:t>Please</a:t>
          </a:r>
          <a:r>
            <a:rPr lang="en-SG" sz="2400" baseline="0"/>
            <a:t> check if the above maintenance (No.4 to 7) affects to No.10 and No.11.</a:t>
          </a:r>
          <a:endParaRPr lang="en-SG" sz="24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>
          <a:solidFill>
            <a:sysClr val="windowText" lastClr="00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Q49"/>
  <sheetViews>
    <sheetView showGridLines="0" tabSelected="1" view="pageBreakPreview" zoomScale="80" zoomScaleNormal="75" zoomScaleSheetLayoutView="80" workbookViewId="0">
      <selection activeCell="E31" sqref="E31:AX37"/>
    </sheetView>
  </sheetViews>
  <sheetFormatPr defaultColWidth="3" defaultRowHeight="18.75" customHeight="1"/>
  <cols>
    <col min="1" max="16384" width="3" style="7"/>
  </cols>
  <sheetData>
    <row r="1" spans="1:52" s="1" customFormat="1" ht="20.25" customHeight="1">
      <c r="A1" s="148"/>
      <c r="B1" s="149"/>
      <c r="C1" s="149"/>
      <c r="D1" s="150"/>
      <c r="E1" s="157" t="s">
        <v>81</v>
      </c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9"/>
      <c r="AC1" s="142" t="s">
        <v>0</v>
      </c>
      <c r="AD1" s="143"/>
      <c r="AE1" s="143"/>
      <c r="AF1" s="143"/>
      <c r="AG1" s="144"/>
      <c r="AH1" s="163"/>
      <c r="AI1" s="164"/>
      <c r="AJ1" s="164"/>
      <c r="AK1" s="164"/>
      <c r="AL1" s="164"/>
      <c r="AM1" s="164"/>
      <c r="AN1" s="165"/>
      <c r="AO1" s="142" t="s">
        <v>1</v>
      </c>
      <c r="AP1" s="143"/>
      <c r="AQ1" s="143"/>
      <c r="AR1" s="143"/>
      <c r="AS1" s="144"/>
      <c r="AT1" s="133"/>
      <c r="AU1" s="134"/>
      <c r="AV1" s="134"/>
      <c r="AW1" s="134"/>
      <c r="AX1" s="134"/>
      <c r="AY1" s="134"/>
      <c r="AZ1" s="135"/>
    </row>
    <row r="2" spans="1:52" s="1" customFormat="1" ht="20.25" customHeight="1">
      <c r="A2" s="151"/>
      <c r="B2" s="152"/>
      <c r="C2" s="152"/>
      <c r="D2" s="153"/>
      <c r="E2" s="160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2"/>
      <c r="AC2" s="142" t="s">
        <v>2</v>
      </c>
      <c r="AD2" s="143"/>
      <c r="AE2" s="143"/>
      <c r="AF2" s="143"/>
      <c r="AG2" s="144"/>
      <c r="AH2" s="130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2"/>
    </row>
    <row r="3" spans="1:52" s="1" customFormat="1" ht="20.25" customHeight="1">
      <c r="A3" s="151"/>
      <c r="B3" s="152"/>
      <c r="C3" s="152"/>
      <c r="D3" s="153"/>
      <c r="E3" s="166" t="s">
        <v>83</v>
      </c>
      <c r="F3" s="167"/>
      <c r="G3" s="167"/>
      <c r="H3" s="167"/>
      <c r="I3" s="168"/>
      <c r="J3" s="172" t="s">
        <v>84</v>
      </c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4"/>
      <c r="AC3" s="142" t="s">
        <v>3</v>
      </c>
      <c r="AD3" s="143"/>
      <c r="AE3" s="143"/>
      <c r="AF3" s="143"/>
      <c r="AG3" s="144"/>
      <c r="AH3" s="136"/>
      <c r="AI3" s="137"/>
      <c r="AJ3" s="137"/>
      <c r="AK3" s="137"/>
      <c r="AL3" s="137"/>
      <c r="AM3" s="137"/>
      <c r="AN3" s="138"/>
      <c r="AO3" s="139" t="s">
        <v>82</v>
      </c>
      <c r="AP3" s="140"/>
      <c r="AQ3" s="140"/>
      <c r="AR3" s="140"/>
      <c r="AS3" s="141"/>
      <c r="AT3" s="136"/>
      <c r="AU3" s="137"/>
      <c r="AV3" s="137"/>
      <c r="AW3" s="137"/>
      <c r="AX3" s="137"/>
      <c r="AY3" s="137"/>
      <c r="AZ3" s="138"/>
    </row>
    <row r="4" spans="1:52" s="1" customFormat="1" ht="20.25" customHeight="1">
      <c r="A4" s="154"/>
      <c r="B4" s="155"/>
      <c r="C4" s="155"/>
      <c r="D4" s="156"/>
      <c r="E4" s="169"/>
      <c r="F4" s="170"/>
      <c r="G4" s="170"/>
      <c r="H4" s="170"/>
      <c r="I4" s="171"/>
      <c r="J4" s="175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7"/>
      <c r="AC4" s="142" t="s">
        <v>4</v>
      </c>
      <c r="AD4" s="143"/>
      <c r="AE4" s="143"/>
      <c r="AF4" s="143"/>
      <c r="AG4" s="144"/>
      <c r="AH4" s="145"/>
      <c r="AI4" s="146"/>
      <c r="AJ4" s="146"/>
      <c r="AK4" s="146"/>
      <c r="AL4" s="146"/>
      <c r="AM4" s="146"/>
      <c r="AN4" s="147"/>
      <c r="AO4" s="139" t="s">
        <v>4</v>
      </c>
      <c r="AP4" s="140"/>
      <c r="AQ4" s="140"/>
      <c r="AR4" s="140"/>
      <c r="AS4" s="141"/>
      <c r="AT4" s="145"/>
      <c r="AU4" s="146"/>
      <c r="AV4" s="146"/>
      <c r="AW4" s="146"/>
      <c r="AX4" s="146"/>
      <c r="AY4" s="146"/>
      <c r="AZ4" s="147"/>
    </row>
    <row r="5" spans="1:52" ht="18.75" customHeight="1" thickBo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ht="18.75" customHeight="1">
      <c r="C6" s="95" t="s">
        <v>130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7"/>
      <c r="AY6" s="11"/>
    </row>
    <row r="7" spans="1:52" ht="18.75" customHeight="1"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100"/>
      <c r="AY7" s="11"/>
    </row>
    <row r="8" spans="1:52" ht="18.75" customHeight="1">
      <c r="C8" s="101" t="s">
        <v>138</v>
      </c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3"/>
      <c r="AY8" s="11"/>
    </row>
    <row r="9" spans="1:52" ht="18.75" customHeight="1" thickBot="1">
      <c r="C9" s="104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6"/>
      <c r="AY9" s="11"/>
    </row>
    <row r="10" spans="1:52" ht="15.75"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</row>
    <row r="11" spans="1:52" ht="15.75"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</row>
    <row r="12" spans="1:52" s="16" customFormat="1" ht="26.25">
      <c r="A12" s="13"/>
      <c r="B12" s="14" t="s">
        <v>85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 spans="1:52" ht="15.75">
      <c r="A13" s="8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8"/>
      <c r="AZ13" s="8"/>
    </row>
    <row r="14" spans="1:52" ht="15.75">
      <c r="A14" s="8"/>
      <c r="B14" s="9"/>
      <c r="C14" s="10" t="s">
        <v>20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7"/>
      <c r="V14" s="17"/>
      <c r="W14" s="17"/>
      <c r="X14" s="10" t="s">
        <v>21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8"/>
      <c r="AZ14" s="8"/>
    </row>
    <row r="15" spans="1:52" ht="15.75">
      <c r="C15" s="126" t="s">
        <v>5</v>
      </c>
      <c r="D15" s="127"/>
      <c r="E15" s="126" t="s">
        <v>9</v>
      </c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7"/>
      <c r="Q15" s="129" t="s">
        <v>19</v>
      </c>
      <c r="R15" s="129"/>
      <c r="S15" s="129"/>
      <c r="U15" s="17"/>
      <c r="V15" s="17"/>
      <c r="W15" s="17"/>
      <c r="X15" s="126" t="s">
        <v>5</v>
      </c>
      <c r="Y15" s="127"/>
      <c r="Z15" s="126" t="s">
        <v>9</v>
      </c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1"/>
    </row>
    <row r="16" spans="1:52" ht="15.75">
      <c r="C16" s="119">
        <v>1</v>
      </c>
      <c r="D16" s="120"/>
      <c r="E16" s="121" t="s">
        <v>11</v>
      </c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3"/>
      <c r="Q16" s="124" t="s">
        <v>18</v>
      </c>
      <c r="R16" s="124"/>
      <c r="S16" s="124"/>
      <c r="U16" s="17"/>
      <c r="V16" s="17"/>
      <c r="W16" s="17"/>
      <c r="X16" s="119">
        <v>1</v>
      </c>
      <c r="Y16" s="120"/>
      <c r="Z16" s="121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3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1"/>
    </row>
    <row r="17" spans="1:69" ht="15.75">
      <c r="C17" s="119">
        <v>2</v>
      </c>
      <c r="D17" s="120"/>
      <c r="E17" s="121" t="s">
        <v>12</v>
      </c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3"/>
      <c r="Q17" s="124" t="s">
        <v>18</v>
      </c>
      <c r="R17" s="124"/>
      <c r="S17" s="124"/>
      <c r="U17" s="17"/>
      <c r="V17" s="17"/>
      <c r="W17" s="17"/>
      <c r="X17" s="119">
        <v>2</v>
      </c>
      <c r="Y17" s="120"/>
      <c r="Z17" s="121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3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1"/>
    </row>
    <row r="18" spans="1:69" ht="15.75">
      <c r="C18" s="119">
        <v>3</v>
      </c>
      <c r="D18" s="120"/>
      <c r="E18" s="121" t="s">
        <v>13</v>
      </c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3"/>
      <c r="Q18" s="124" t="s">
        <v>18</v>
      </c>
      <c r="R18" s="124"/>
      <c r="S18" s="124"/>
      <c r="U18" s="17"/>
      <c r="V18" s="17"/>
      <c r="W18" s="17"/>
      <c r="X18" s="119">
        <v>3</v>
      </c>
      <c r="Y18" s="120"/>
      <c r="Z18" s="121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3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1"/>
    </row>
    <row r="19" spans="1:69" ht="15.75">
      <c r="C19" s="119">
        <v>4</v>
      </c>
      <c r="D19" s="120"/>
      <c r="E19" s="121" t="s">
        <v>14</v>
      </c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3"/>
      <c r="Q19" s="125" t="s">
        <v>18</v>
      </c>
      <c r="R19" s="124"/>
      <c r="S19" s="124"/>
      <c r="U19" s="17"/>
      <c r="V19" s="17"/>
      <c r="W19" s="17"/>
      <c r="X19" s="119">
        <v>4</v>
      </c>
      <c r="Y19" s="120"/>
      <c r="Z19" s="121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3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1"/>
    </row>
    <row r="20" spans="1:69" ht="15.75">
      <c r="C20" s="119">
        <v>5</v>
      </c>
      <c r="D20" s="120"/>
      <c r="E20" s="121" t="s">
        <v>15</v>
      </c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3"/>
      <c r="Q20" s="124" t="s">
        <v>7</v>
      </c>
      <c r="R20" s="124"/>
      <c r="S20" s="124"/>
      <c r="U20" s="17"/>
      <c r="V20" s="17"/>
      <c r="W20" s="17"/>
      <c r="X20" s="119">
        <v>5</v>
      </c>
      <c r="Y20" s="120"/>
      <c r="Z20" s="121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3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"/>
    </row>
    <row r="21" spans="1:69" ht="15.75">
      <c r="C21" s="119">
        <v>6</v>
      </c>
      <c r="D21" s="120"/>
      <c r="E21" s="121" t="s">
        <v>16</v>
      </c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3"/>
      <c r="Q21" s="124" t="s">
        <v>7</v>
      </c>
      <c r="R21" s="124"/>
      <c r="S21" s="124"/>
      <c r="U21" s="17"/>
      <c r="V21" s="17"/>
      <c r="W21" s="17"/>
      <c r="X21" s="119">
        <v>6</v>
      </c>
      <c r="Y21" s="120"/>
      <c r="Z21" s="121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3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"/>
    </row>
    <row r="22" spans="1:69" ht="15.75">
      <c r="C22" s="119">
        <v>7</v>
      </c>
      <c r="D22" s="120"/>
      <c r="E22" s="121" t="s">
        <v>17</v>
      </c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3"/>
      <c r="Q22" s="124" t="s">
        <v>7</v>
      </c>
      <c r="R22" s="124"/>
      <c r="S22" s="124"/>
      <c r="U22" s="17"/>
      <c r="V22" s="17"/>
      <c r="W22" s="17"/>
      <c r="X22" s="119">
        <v>7</v>
      </c>
      <c r="Y22" s="120"/>
      <c r="Z22" s="121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3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"/>
    </row>
    <row r="23" spans="1:69" ht="15.75">
      <c r="C23" s="119">
        <v>8</v>
      </c>
      <c r="D23" s="120"/>
      <c r="E23" s="121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3"/>
      <c r="Q23" s="124"/>
      <c r="R23" s="124"/>
      <c r="S23" s="124"/>
      <c r="U23" s="17"/>
      <c r="V23" s="17"/>
      <c r="W23" s="17"/>
      <c r="X23" s="119">
        <v>8</v>
      </c>
      <c r="Y23" s="120"/>
      <c r="Z23" s="121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3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"/>
    </row>
    <row r="24" spans="1:69" ht="15.75">
      <c r="B24" s="8"/>
      <c r="C24" s="119">
        <v>9</v>
      </c>
      <c r="D24" s="120"/>
      <c r="E24" s="121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3"/>
      <c r="Q24" s="124"/>
      <c r="R24" s="124"/>
      <c r="S24" s="124"/>
      <c r="U24" s="17"/>
      <c r="V24" s="17"/>
      <c r="W24" s="17"/>
      <c r="X24" s="119">
        <v>9</v>
      </c>
      <c r="Y24" s="120"/>
      <c r="Z24" s="121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3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</row>
    <row r="25" spans="1:69" ht="15.75">
      <c r="B25" s="8"/>
      <c r="C25" s="119">
        <v>10</v>
      </c>
      <c r="D25" s="120"/>
      <c r="E25" s="121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3"/>
      <c r="Q25" s="124"/>
      <c r="R25" s="124"/>
      <c r="S25" s="124"/>
      <c r="U25" s="17"/>
      <c r="V25" s="17"/>
      <c r="W25" s="17"/>
      <c r="X25" s="119">
        <v>10</v>
      </c>
      <c r="Y25" s="120"/>
      <c r="Z25" s="121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3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</row>
    <row r="26" spans="1:69" ht="15.75">
      <c r="B26" s="8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"/>
    </row>
    <row r="27" spans="1:69" ht="15.75">
      <c r="B27" s="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"/>
    </row>
    <row r="28" spans="1:69" s="16" customFormat="1" ht="26.25">
      <c r="A28" s="13"/>
      <c r="B28" s="14" t="s">
        <v>25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 spans="1:69" ht="15.75"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7"/>
      <c r="AK29" s="17"/>
      <c r="AL29" s="17"/>
      <c r="AM29" s="17"/>
      <c r="AN29" s="17"/>
      <c r="AO29" s="17"/>
      <c r="AP29" s="11"/>
      <c r="AQ29" s="11"/>
      <c r="AR29" s="11"/>
      <c r="AS29" s="11"/>
      <c r="AT29" s="11"/>
      <c r="AU29" s="11"/>
      <c r="AV29" s="11"/>
      <c r="AW29" s="11"/>
      <c r="AX29" s="11"/>
      <c r="AY29" s="11"/>
    </row>
    <row r="30" spans="1:69" s="20" customFormat="1" ht="15.75">
      <c r="C30" s="116" t="s">
        <v>5</v>
      </c>
      <c r="D30" s="117"/>
      <c r="E30" s="118" t="s">
        <v>22</v>
      </c>
      <c r="F30" s="118"/>
      <c r="G30" s="118"/>
      <c r="H30" s="118"/>
      <c r="I30" s="118"/>
      <c r="J30" s="118"/>
      <c r="K30" s="118" t="s">
        <v>23</v>
      </c>
      <c r="L30" s="118"/>
      <c r="M30" s="118"/>
      <c r="N30" s="118"/>
      <c r="O30" s="118"/>
      <c r="P30" s="118"/>
      <c r="Q30" s="118" t="s">
        <v>24</v>
      </c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 t="s">
        <v>6</v>
      </c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31"/>
    </row>
    <row r="31" spans="1:69" s="42" customFormat="1" ht="15.75">
      <c r="C31" s="114">
        <v>1</v>
      </c>
      <c r="D31" s="115"/>
      <c r="E31" s="112"/>
      <c r="F31" s="112"/>
      <c r="G31" s="112"/>
      <c r="H31" s="112"/>
      <c r="I31" s="112"/>
      <c r="J31" s="112"/>
      <c r="K31" s="110"/>
      <c r="L31" s="110"/>
      <c r="M31" s="110"/>
      <c r="N31" s="110"/>
      <c r="O31" s="110"/>
      <c r="P31" s="110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</row>
    <row r="32" spans="1:69" s="42" customFormat="1" ht="15.75">
      <c r="C32" s="114">
        <v>2</v>
      </c>
      <c r="D32" s="115"/>
      <c r="E32" s="112"/>
      <c r="F32" s="112"/>
      <c r="G32" s="112"/>
      <c r="H32" s="112"/>
      <c r="I32" s="112"/>
      <c r="J32" s="112"/>
      <c r="K32" s="110"/>
      <c r="L32" s="110"/>
      <c r="M32" s="110"/>
      <c r="N32" s="110"/>
      <c r="O32" s="110"/>
      <c r="P32" s="110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</row>
    <row r="33" spans="1:51" s="42" customFormat="1" ht="15.75">
      <c r="C33" s="107">
        <v>3</v>
      </c>
      <c r="D33" s="108"/>
      <c r="E33" s="112"/>
      <c r="F33" s="112"/>
      <c r="G33" s="112"/>
      <c r="H33" s="112"/>
      <c r="I33" s="112"/>
      <c r="J33" s="112"/>
      <c r="K33" s="110"/>
      <c r="L33" s="110"/>
      <c r="M33" s="110"/>
      <c r="N33" s="110"/>
      <c r="O33" s="110"/>
      <c r="P33" s="110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</row>
    <row r="34" spans="1:51" s="42" customFormat="1" ht="15.75">
      <c r="C34" s="107">
        <v>4</v>
      </c>
      <c r="D34" s="108"/>
      <c r="E34" s="112"/>
      <c r="F34" s="112"/>
      <c r="G34" s="112"/>
      <c r="H34" s="112"/>
      <c r="I34" s="112"/>
      <c r="J34" s="112"/>
      <c r="K34" s="110"/>
      <c r="L34" s="110"/>
      <c r="M34" s="110"/>
      <c r="N34" s="110"/>
      <c r="O34" s="110"/>
      <c r="P34" s="110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</row>
    <row r="35" spans="1:51" s="42" customFormat="1" ht="15.75">
      <c r="C35" s="107">
        <v>5</v>
      </c>
      <c r="D35" s="108"/>
      <c r="E35" s="112"/>
      <c r="F35" s="112"/>
      <c r="G35" s="112"/>
      <c r="H35" s="112"/>
      <c r="I35" s="112"/>
      <c r="J35" s="112"/>
      <c r="K35" s="110"/>
      <c r="L35" s="110"/>
      <c r="M35" s="110"/>
      <c r="N35" s="110"/>
      <c r="O35" s="110"/>
      <c r="P35" s="110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</row>
    <row r="36" spans="1:51" s="42" customFormat="1" ht="15.75">
      <c r="C36" s="107">
        <v>6</v>
      </c>
      <c r="D36" s="108"/>
      <c r="E36" s="112"/>
      <c r="F36" s="112"/>
      <c r="G36" s="112"/>
      <c r="H36" s="112"/>
      <c r="I36" s="112"/>
      <c r="J36" s="112"/>
      <c r="K36" s="110"/>
      <c r="L36" s="110"/>
      <c r="M36" s="110"/>
      <c r="N36" s="110"/>
      <c r="O36" s="110"/>
      <c r="P36" s="110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</row>
    <row r="37" spans="1:51" s="42" customFormat="1" ht="31.5">
      <c r="A37" s="93" t="s">
        <v>100</v>
      </c>
      <c r="C37" s="107">
        <v>7</v>
      </c>
      <c r="D37" s="108"/>
      <c r="E37" s="112"/>
      <c r="F37" s="112"/>
      <c r="G37" s="112"/>
      <c r="H37" s="112"/>
      <c r="I37" s="112"/>
      <c r="J37" s="112"/>
      <c r="K37" s="110"/>
      <c r="L37" s="110"/>
      <c r="M37" s="110"/>
      <c r="N37" s="110"/>
      <c r="O37" s="110"/>
      <c r="P37" s="110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</row>
    <row r="38" spans="1:51" s="42" customFormat="1" ht="15.75">
      <c r="C38" s="107">
        <v>8</v>
      </c>
      <c r="D38" s="108"/>
      <c r="E38" s="109"/>
      <c r="F38" s="109"/>
      <c r="G38" s="109"/>
      <c r="H38" s="109"/>
      <c r="I38" s="109"/>
      <c r="J38" s="109"/>
      <c r="K38" s="110"/>
      <c r="L38" s="110"/>
      <c r="M38" s="110"/>
      <c r="N38" s="110"/>
      <c r="O38" s="110"/>
      <c r="P38" s="110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</row>
    <row r="39" spans="1:51" s="42" customFormat="1" ht="15.75">
      <c r="C39" s="107">
        <v>9</v>
      </c>
      <c r="D39" s="108"/>
      <c r="E39" s="109"/>
      <c r="F39" s="109"/>
      <c r="G39" s="109"/>
      <c r="H39" s="109"/>
      <c r="I39" s="109"/>
      <c r="J39" s="109"/>
      <c r="K39" s="110"/>
      <c r="L39" s="110"/>
      <c r="M39" s="110"/>
      <c r="N39" s="110"/>
      <c r="O39" s="110"/>
      <c r="P39" s="110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</row>
    <row r="40" spans="1:51" s="42" customFormat="1" ht="15.75">
      <c r="C40" s="107">
        <v>10</v>
      </c>
      <c r="D40" s="108"/>
      <c r="E40" s="109"/>
      <c r="F40" s="109"/>
      <c r="G40" s="109"/>
      <c r="H40" s="109"/>
      <c r="I40" s="109"/>
      <c r="J40" s="109"/>
      <c r="K40" s="110"/>
      <c r="L40" s="110"/>
      <c r="M40" s="110"/>
      <c r="N40" s="110"/>
      <c r="O40" s="110"/>
      <c r="P40" s="110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</row>
    <row r="41" spans="1:51" ht="15.75"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</row>
    <row r="42" spans="1:51" ht="15.75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 spans="1:51" ht="15.75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</row>
    <row r="44" spans="1:51" ht="15.75">
      <c r="B44" s="12"/>
    </row>
    <row r="45" spans="1:51" ht="15.75">
      <c r="B45" s="8"/>
    </row>
    <row r="46" spans="1:51" ht="15.75"/>
    <row r="47" spans="1:51" ht="15.75"/>
    <row r="48" spans="1:51" ht="15.75"/>
    <row r="49" ht="15.75"/>
  </sheetData>
  <mergeCells count="130">
    <mergeCell ref="AH2:AZ2"/>
    <mergeCell ref="AT1:AZ1"/>
    <mergeCell ref="AH3:AN3"/>
    <mergeCell ref="C18:D18"/>
    <mergeCell ref="E18:P18"/>
    <mergeCell ref="C19:D19"/>
    <mergeCell ref="E19:P19"/>
    <mergeCell ref="C17:D17"/>
    <mergeCell ref="E17:P17"/>
    <mergeCell ref="AO3:AS3"/>
    <mergeCell ref="AT3:AZ3"/>
    <mergeCell ref="AC4:AG4"/>
    <mergeCell ref="AH4:AN4"/>
    <mergeCell ref="AO4:AS4"/>
    <mergeCell ref="AT4:AZ4"/>
    <mergeCell ref="A1:D4"/>
    <mergeCell ref="E1:AB2"/>
    <mergeCell ref="AC1:AG1"/>
    <mergeCell ref="AH1:AN1"/>
    <mergeCell ref="AO1:AS1"/>
    <mergeCell ref="AC2:AG2"/>
    <mergeCell ref="AC3:AG3"/>
    <mergeCell ref="E3:I4"/>
    <mergeCell ref="J3:AB4"/>
    <mergeCell ref="C15:D15"/>
    <mergeCell ref="E15:P15"/>
    <mergeCell ref="C16:D16"/>
    <mergeCell ref="E16:P16"/>
    <mergeCell ref="Z21:AK21"/>
    <mergeCell ref="X22:Y22"/>
    <mergeCell ref="Z22:AK22"/>
    <mergeCell ref="X19:Y19"/>
    <mergeCell ref="Z19:AK19"/>
    <mergeCell ref="X20:Y20"/>
    <mergeCell ref="Z20:AK20"/>
    <mergeCell ref="C22:D22"/>
    <mergeCell ref="E22:P22"/>
    <mergeCell ref="Q20:S20"/>
    <mergeCell ref="Q21:S21"/>
    <mergeCell ref="Q22:S22"/>
    <mergeCell ref="Q15:S15"/>
    <mergeCell ref="Q16:S16"/>
    <mergeCell ref="X15:Y15"/>
    <mergeCell ref="Z15:AK15"/>
    <mergeCell ref="X16:Y16"/>
    <mergeCell ref="Z16:AK16"/>
    <mergeCell ref="Q17:S17"/>
    <mergeCell ref="Q18:S18"/>
    <mergeCell ref="C20:D20"/>
    <mergeCell ref="E20:P20"/>
    <mergeCell ref="C21:D21"/>
    <mergeCell ref="E21:P21"/>
    <mergeCell ref="X17:Y17"/>
    <mergeCell ref="Z17:AK17"/>
    <mergeCell ref="X18:Y18"/>
    <mergeCell ref="Z18:AK18"/>
    <mergeCell ref="Q19:S19"/>
    <mergeCell ref="X21:Y21"/>
    <mergeCell ref="C30:D30"/>
    <mergeCell ref="E30:J30"/>
    <mergeCell ref="K30:P30"/>
    <mergeCell ref="Q30:AC30"/>
    <mergeCell ref="AD30:AX30"/>
    <mergeCell ref="X23:Y23"/>
    <mergeCell ref="Z23:AK23"/>
    <mergeCell ref="X24:Y24"/>
    <mergeCell ref="Z24:AK24"/>
    <mergeCell ref="C24:D24"/>
    <mergeCell ref="E24:P24"/>
    <mergeCell ref="Q24:S24"/>
    <mergeCell ref="Q23:S23"/>
    <mergeCell ref="C25:D25"/>
    <mergeCell ref="E25:P25"/>
    <mergeCell ref="Q25:S25"/>
    <mergeCell ref="X25:Y25"/>
    <mergeCell ref="Z25:AK25"/>
    <mergeCell ref="C23:D23"/>
    <mergeCell ref="E23:P23"/>
    <mergeCell ref="C31:D31"/>
    <mergeCell ref="E31:J31"/>
    <mergeCell ref="K31:P31"/>
    <mergeCell ref="Q31:AC31"/>
    <mergeCell ref="AD31:AX31"/>
    <mergeCell ref="C32:D32"/>
    <mergeCell ref="E32:J32"/>
    <mergeCell ref="K32:P32"/>
    <mergeCell ref="Q32:AC32"/>
    <mergeCell ref="AD32:AX32"/>
    <mergeCell ref="K35:P35"/>
    <mergeCell ref="Q35:AC35"/>
    <mergeCell ref="AD35:AX35"/>
    <mergeCell ref="C36:D36"/>
    <mergeCell ref="E36:J36"/>
    <mergeCell ref="K36:P36"/>
    <mergeCell ref="Q36:AC36"/>
    <mergeCell ref="AD36:AX36"/>
    <mergeCell ref="C33:D33"/>
    <mergeCell ref="E33:J33"/>
    <mergeCell ref="K33:P33"/>
    <mergeCell ref="Q33:AC33"/>
    <mergeCell ref="AD33:AX33"/>
    <mergeCell ref="C34:D34"/>
    <mergeCell ref="E34:J34"/>
    <mergeCell ref="K34:P34"/>
    <mergeCell ref="Q34:AC34"/>
    <mergeCell ref="AD34:AX34"/>
    <mergeCell ref="C6:AX7"/>
    <mergeCell ref="C8:AX9"/>
    <mergeCell ref="C39:D39"/>
    <mergeCell ref="E39:J39"/>
    <mergeCell ref="K39:P39"/>
    <mergeCell ref="Q39:AC39"/>
    <mergeCell ref="AD39:AX39"/>
    <mergeCell ref="C40:D40"/>
    <mergeCell ref="E40:J40"/>
    <mergeCell ref="K40:P40"/>
    <mergeCell ref="Q40:AC40"/>
    <mergeCell ref="AD40:AX40"/>
    <mergeCell ref="C37:D37"/>
    <mergeCell ref="E37:J37"/>
    <mergeCell ref="K37:P37"/>
    <mergeCell ref="Q37:AC37"/>
    <mergeCell ref="AD37:AX37"/>
    <mergeCell ref="C38:D38"/>
    <mergeCell ref="E38:J38"/>
    <mergeCell ref="K38:P38"/>
    <mergeCell ref="Q38:AC38"/>
    <mergeCell ref="AD38:AX38"/>
    <mergeCell ref="C35:D35"/>
    <mergeCell ref="E35:J35"/>
  </mergeCell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Z49"/>
  <sheetViews>
    <sheetView showGridLines="0" view="pageBreakPreview" topLeftCell="A19" zoomScale="80" zoomScaleNormal="75" zoomScaleSheetLayoutView="80" workbookViewId="0">
      <selection activeCell="AT1" sqref="AT1:AZ1"/>
    </sheetView>
  </sheetViews>
  <sheetFormatPr defaultColWidth="3" defaultRowHeight="18.75" customHeight="1"/>
  <cols>
    <col min="1" max="16384" width="3" style="7"/>
  </cols>
  <sheetData>
    <row r="1" spans="1:52" s="1" customFormat="1" ht="20.25" customHeight="1">
      <c r="A1" s="148"/>
      <c r="B1" s="149"/>
      <c r="C1" s="149"/>
      <c r="D1" s="150"/>
      <c r="E1" s="157" t="s">
        <v>81</v>
      </c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9"/>
      <c r="AC1" s="142" t="s">
        <v>0</v>
      </c>
      <c r="AD1" s="143"/>
      <c r="AE1" s="143"/>
      <c r="AF1" s="143"/>
      <c r="AG1" s="144"/>
      <c r="AH1" s="163"/>
      <c r="AI1" s="164"/>
      <c r="AJ1" s="164"/>
      <c r="AK1" s="164"/>
      <c r="AL1" s="164"/>
      <c r="AM1" s="164"/>
      <c r="AN1" s="165"/>
      <c r="AO1" s="142" t="s">
        <v>1</v>
      </c>
      <c r="AP1" s="143"/>
      <c r="AQ1" s="143"/>
      <c r="AR1" s="143"/>
      <c r="AS1" s="144"/>
      <c r="AT1" s="133"/>
      <c r="AU1" s="134"/>
      <c r="AV1" s="134"/>
      <c r="AW1" s="134"/>
      <c r="AX1" s="134"/>
      <c r="AY1" s="134"/>
      <c r="AZ1" s="135"/>
    </row>
    <row r="2" spans="1:52" s="1" customFormat="1" ht="20.25" customHeight="1">
      <c r="A2" s="151"/>
      <c r="B2" s="152"/>
      <c r="C2" s="152"/>
      <c r="D2" s="153"/>
      <c r="E2" s="160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2"/>
      <c r="AC2" s="142" t="s">
        <v>2</v>
      </c>
      <c r="AD2" s="143"/>
      <c r="AE2" s="143"/>
      <c r="AF2" s="143"/>
      <c r="AG2" s="144"/>
      <c r="AH2" s="130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2"/>
    </row>
    <row r="3" spans="1:52" s="1" customFormat="1" ht="20.25" customHeight="1">
      <c r="A3" s="151"/>
      <c r="B3" s="152"/>
      <c r="C3" s="152"/>
      <c r="D3" s="153"/>
      <c r="E3" s="166" t="s">
        <v>10</v>
      </c>
      <c r="F3" s="167"/>
      <c r="G3" s="167"/>
      <c r="H3" s="167"/>
      <c r="I3" s="168"/>
      <c r="J3" s="179" t="s">
        <v>139</v>
      </c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1"/>
      <c r="AC3" s="142" t="s">
        <v>3</v>
      </c>
      <c r="AD3" s="143"/>
      <c r="AE3" s="143"/>
      <c r="AF3" s="143"/>
      <c r="AG3" s="144"/>
      <c r="AH3" s="136"/>
      <c r="AI3" s="137"/>
      <c r="AJ3" s="137"/>
      <c r="AK3" s="137"/>
      <c r="AL3" s="137"/>
      <c r="AM3" s="137"/>
      <c r="AN3" s="138"/>
      <c r="AO3" s="139" t="s">
        <v>82</v>
      </c>
      <c r="AP3" s="140"/>
      <c r="AQ3" s="140"/>
      <c r="AR3" s="140"/>
      <c r="AS3" s="141"/>
      <c r="AT3" s="136"/>
      <c r="AU3" s="137"/>
      <c r="AV3" s="137"/>
      <c r="AW3" s="137"/>
      <c r="AX3" s="137"/>
      <c r="AY3" s="137"/>
      <c r="AZ3" s="138"/>
    </row>
    <row r="4" spans="1:52" s="1" customFormat="1" ht="20.25" customHeight="1">
      <c r="A4" s="154"/>
      <c r="B4" s="155"/>
      <c r="C4" s="155"/>
      <c r="D4" s="156"/>
      <c r="E4" s="193" t="s">
        <v>8</v>
      </c>
      <c r="F4" s="194"/>
      <c r="G4" s="194"/>
      <c r="H4" s="194"/>
      <c r="I4" s="195"/>
      <c r="J4" s="179" t="s">
        <v>11</v>
      </c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1"/>
      <c r="AC4" s="142" t="s">
        <v>4</v>
      </c>
      <c r="AD4" s="143"/>
      <c r="AE4" s="143"/>
      <c r="AF4" s="143"/>
      <c r="AG4" s="144"/>
      <c r="AH4" s="145"/>
      <c r="AI4" s="146"/>
      <c r="AJ4" s="146"/>
      <c r="AK4" s="146"/>
      <c r="AL4" s="146"/>
      <c r="AM4" s="146"/>
      <c r="AN4" s="147"/>
      <c r="AO4" s="139" t="s">
        <v>4</v>
      </c>
      <c r="AP4" s="140"/>
      <c r="AQ4" s="140"/>
      <c r="AR4" s="140"/>
      <c r="AS4" s="141"/>
      <c r="AT4" s="145"/>
      <c r="AU4" s="146"/>
      <c r="AV4" s="146"/>
      <c r="AW4" s="146"/>
      <c r="AX4" s="146"/>
      <c r="AY4" s="146"/>
      <c r="AZ4" s="147"/>
    </row>
    <row r="5" spans="1:52" ht="18.75" customHeigh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s="16" customFormat="1" ht="26.25">
      <c r="A6" s="13"/>
      <c r="B6" s="14" t="s">
        <v>26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</row>
    <row r="7" spans="1:52" ht="15.75">
      <c r="A7" s="8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8"/>
      <c r="AZ7" s="8"/>
    </row>
    <row r="8" spans="1:52" ht="15.75">
      <c r="A8" s="8"/>
      <c r="B8" s="9"/>
      <c r="C8" s="21" t="s">
        <v>142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8"/>
      <c r="AZ8" s="8"/>
    </row>
    <row r="9" spans="1:52" ht="15.75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8"/>
      <c r="AZ9" s="8"/>
    </row>
    <row r="10" spans="1:52" ht="15.75">
      <c r="A10" s="8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8"/>
      <c r="AZ10" s="8"/>
    </row>
    <row r="11" spans="1:52" s="16" customFormat="1" ht="26.25">
      <c r="A11" s="13"/>
      <c r="B11" s="14" t="s">
        <v>96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</row>
    <row r="12" spans="1:52" ht="15.75"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7"/>
      <c r="AK12" s="17"/>
      <c r="AL12" s="17"/>
      <c r="AM12" s="17"/>
      <c r="AN12" s="17"/>
      <c r="AO12" s="17"/>
      <c r="AP12" s="11"/>
      <c r="AQ12" s="11"/>
      <c r="AR12" s="11"/>
      <c r="AS12" s="11"/>
      <c r="AT12" s="11"/>
      <c r="AU12" s="11"/>
      <c r="AV12" s="11"/>
      <c r="AW12" s="11"/>
      <c r="AX12" s="11"/>
      <c r="AY12" s="11"/>
    </row>
    <row r="13" spans="1:52" ht="15.75">
      <c r="C13" s="183" t="s">
        <v>5</v>
      </c>
      <c r="D13" s="183"/>
      <c r="E13" s="183" t="s">
        <v>28</v>
      </c>
      <c r="F13" s="183"/>
      <c r="G13" s="183"/>
      <c r="H13" s="183"/>
      <c r="I13" s="183"/>
      <c r="J13" s="183" t="s">
        <v>29</v>
      </c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 t="s">
        <v>30</v>
      </c>
      <c r="Y13" s="183"/>
      <c r="Z13" s="183"/>
      <c r="AA13" s="183"/>
      <c r="AB13" s="183"/>
      <c r="AC13" s="183"/>
      <c r="AF13" s="11"/>
      <c r="AG13" s="11"/>
      <c r="AH13" s="11"/>
      <c r="AI13" s="11"/>
      <c r="AJ13" s="17"/>
      <c r="AK13" s="17"/>
      <c r="AL13" s="17"/>
      <c r="AM13" s="17"/>
      <c r="AN13" s="17"/>
      <c r="AO13" s="17"/>
      <c r="AP13" s="11"/>
      <c r="AQ13" s="11"/>
      <c r="AR13" s="11"/>
      <c r="AS13" s="11"/>
      <c r="AT13" s="11"/>
      <c r="AU13" s="11"/>
      <c r="AV13" s="11"/>
      <c r="AW13" s="11"/>
      <c r="AX13" s="11"/>
      <c r="AY13" s="11"/>
    </row>
    <row r="14" spans="1:52" ht="15.75">
      <c r="C14" s="182" t="s">
        <v>27</v>
      </c>
      <c r="D14" s="182"/>
      <c r="E14" s="178" t="s">
        <v>131</v>
      </c>
      <c r="F14" s="178"/>
      <c r="G14" s="178"/>
      <c r="H14" s="178"/>
      <c r="I14" s="178"/>
      <c r="J14" s="188" t="s">
        <v>138</v>
      </c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90"/>
      <c r="X14" s="178" t="s">
        <v>110</v>
      </c>
      <c r="Y14" s="178"/>
      <c r="Z14" s="178"/>
      <c r="AA14" s="178"/>
      <c r="AB14" s="178"/>
      <c r="AC14" s="178"/>
      <c r="AF14" s="11"/>
      <c r="AG14" s="11"/>
      <c r="AH14" s="11"/>
      <c r="AI14" s="11"/>
      <c r="AJ14" s="17"/>
      <c r="AK14" s="17"/>
      <c r="AL14" s="17"/>
      <c r="AM14" s="17"/>
      <c r="AN14" s="17"/>
      <c r="AO14" s="17"/>
      <c r="AP14" s="11"/>
      <c r="AQ14" s="11"/>
      <c r="AR14" s="11"/>
      <c r="AS14" s="11"/>
      <c r="AT14" s="11"/>
      <c r="AU14" s="11"/>
      <c r="AV14" s="11"/>
      <c r="AW14" s="11"/>
      <c r="AX14" s="11"/>
      <c r="AY14" s="11"/>
    </row>
    <row r="15" spans="1:52" ht="15.75">
      <c r="C15" s="182" t="s">
        <v>31</v>
      </c>
      <c r="D15" s="182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F15" s="11"/>
      <c r="AG15" s="11"/>
      <c r="AH15" s="11"/>
      <c r="AI15" s="11"/>
      <c r="AJ15" s="17"/>
      <c r="AK15" s="17"/>
      <c r="AL15" s="17"/>
      <c r="AM15" s="17"/>
      <c r="AN15" s="17"/>
      <c r="AO15" s="17"/>
      <c r="AP15" s="11"/>
      <c r="AQ15" s="11"/>
      <c r="AR15" s="11"/>
      <c r="AS15" s="11"/>
      <c r="AT15" s="11"/>
      <c r="AU15" s="11"/>
      <c r="AV15" s="11"/>
      <c r="AW15" s="11"/>
      <c r="AX15" s="11"/>
      <c r="AY15" s="11"/>
    </row>
    <row r="16" spans="1:52" ht="15.75">
      <c r="C16" s="182" t="s">
        <v>32</v>
      </c>
      <c r="D16" s="182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F16" s="11"/>
      <c r="AG16" s="11"/>
      <c r="AH16" s="11"/>
      <c r="AI16" s="11"/>
      <c r="AJ16" s="17"/>
      <c r="AK16" s="17"/>
      <c r="AL16" s="17"/>
      <c r="AM16" s="17"/>
      <c r="AN16" s="17"/>
      <c r="AO16" s="17"/>
      <c r="AP16" s="11"/>
      <c r="AQ16" s="11"/>
      <c r="AR16" s="11"/>
      <c r="AS16" s="11"/>
      <c r="AT16" s="11"/>
      <c r="AU16" s="11"/>
      <c r="AV16" s="11"/>
      <c r="AW16" s="11"/>
      <c r="AX16" s="11"/>
      <c r="AY16" s="11"/>
    </row>
    <row r="17" spans="1:52" ht="15.75">
      <c r="C17" s="182" t="s">
        <v>58</v>
      </c>
      <c r="D17" s="182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F17" s="11"/>
      <c r="AG17" s="11"/>
      <c r="AH17" s="11"/>
      <c r="AI17" s="11"/>
      <c r="AJ17" s="17"/>
      <c r="AK17" s="17"/>
      <c r="AL17" s="17"/>
      <c r="AM17" s="17"/>
      <c r="AN17" s="17"/>
      <c r="AO17" s="17"/>
      <c r="AP17" s="11"/>
      <c r="AQ17" s="11"/>
      <c r="AR17" s="11"/>
      <c r="AS17" s="11"/>
      <c r="AT17" s="11"/>
      <c r="AU17" s="11"/>
      <c r="AV17" s="11"/>
      <c r="AW17" s="11"/>
      <c r="AX17" s="11"/>
      <c r="AY17" s="11"/>
    </row>
    <row r="18" spans="1:52" ht="15.75">
      <c r="C18" s="182" t="s">
        <v>59</v>
      </c>
      <c r="D18" s="182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F18" s="11"/>
      <c r="AG18" s="11"/>
      <c r="AH18" s="11"/>
      <c r="AI18" s="11"/>
      <c r="AJ18" s="17"/>
      <c r="AK18" s="17"/>
      <c r="AL18" s="17"/>
      <c r="AM18" s="17"/>
      <c r="AN18" s="17"/>
      <c r="AO18" s="17"/>
      <c r="AP18" s="11"/>
      <c r="AQ18" s="11"/>
      <c r="AR18" s="11"/>
      <c r="AS18" s="11"/>
      <c r="AT18" s="11"/>
      <c r="AU18" s="11"/>
      <c r="AV18" s="11"/>
      <c r="AW18" s="11"/>
      <c r="AX18" s="11"/>
      <c r="AY18" s="11"/>
    </row>
    <row r="19" spans="1:52" ht="15.75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7"/>
      <c r="AK19" s="17"/>
      <c r="AL19" s="17"/>
      <c r="AM19" s="17"/>
      <c r="AN19" s="17"/>
      <c r="AO19" s="17"/>
      <c r="AP19" s="11"/>
      <c r="AQ19" s="11"/>
      <c r="AR19" s="11"/>
      <c r="AS19" s="11"/>
      <c r="AT19" s="11"/>
      <c r="AU19" s="11"/>
      <c r="AV19" s="11"/>
      <c r="AW19" s="11"/>
      <c r="AX19" s="11"/>
      <c r="AY19" s="11"/>
    </row>
    <row r="20" spans="1:52" ht="15.75">
      <c r="A20" s="8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8"/>
    </row>
    <row r="21" spans="1:52" s="16" customFormat="1" ht="26.25">
      <c r="A21" s="13"/>
      <c r="B21" s="14" t="s">
        <v>97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ht="15.75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2" ht="15.75">
      <c r="C23" s="183" t="s">
        <v>5</v>
      </c>
      <c r="D23" s="183"/>
      <c r="E23" s="183" t="s">
        <v>42</v>
      </c>
      <c r="F23" s="183"/>
      <c r="G23" s="183"/>
      <c r="H23" s="183"/>
      <c r="I23" s="183"/>
      <c r="J23" s="183" t="s">
        <v>43</v>
      </c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2" s="20" customFormat="1" ht="15.75">
      <c r="C24" s="184" t="s">
        <v>44</v>
      </c>
      <c r="D24" s="184"/>
      <c r="E24" s="185" t="s">
        <v>132</v>
      </c>
      <c r="F24" s="186"/>
      <c r="G24" s="186"/>
      <c r="H24" s="186"/>
      <c r="I24" s="187"/>
      <c r="J24" s="188" t="s">
        <v>138</v>
      </c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90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2" s="20" customFormat="1" ht="15.75">
      <c r="C25" s="184" t="s">
        <v>45</v>
      </c>
      <c r="D25" s="184"/>
      <c r="E25" s="185"/>
      <c r="F25" s="186"/>
      <c r="G25" s="186"/>
      <c r="H25" s="186"/>
      <c r="I25" s="187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2" s="20" customFormat="1" ht="15.75">
      <c r="C26" s="184" t="s">
        <v>46</v>
      </c>
      <c r="D26" s="184"/>
      <c r="E26" s="185"/>
      <c r="F26" s="186"/>
      <c r="G26" s="186"/>
      <c r="H26" s="186"/>
      <c r="I26" s="187"/>
      <c r="J26" s="188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90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</row>
    <row r="27" spans="1:52" s="20" customFormat="1" ht="15.75">
      <c r="C27" s="184" t="s">
        <v>47</v>
      </c>
      <c r="D27" s="184"/>
      <c r="E27" s="185"/>
      <c r="F27" s="186"/>
      <c r="G27" s="186"/>
      <c r="H27" s="186"/>
      <c r="I27" s="187"/>
      <c r="J27" s="197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</row>
    <row r="28" spans="1:52" s="20" customFormat="1" ht="15.75">
      <c r="C28" s="184" t="s">
        <v>48</v>
      </c>
      <c r="D28" s="184"/>
      <c r="E28" s="185"/>
      <c r="F28" s="186"/>
      <c r="G28" s="186"/>
      <c r="H28" s="186"/>
      <c r="I28" s="187"/>
      <c r="J28" s="200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spans="1:52" ht="15.75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8"/>
    </row>
    <row r="30" spans="1:52" ht="15.7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7"/>
      <c r="AK30" s="17"/>
      <c r="AL30" s="17"/>
      <c r="AM30" s="17"/>
      <c r="AN30" s="17"/>
      <c r="AO30" s="17"/>
      <c r="AP30" s="11"/>
      <c r="AQ30" s="11"/>
      <c r="AR30" s="11"/>
      <c r="AS30" s="11"/>
      <c r="AT30" s="11"/>
      <c r="AU30" s="11"/>
      <c r="AV30" s="11"/>
      <c r="AW30" s="11"/>
      <c r="AX30" s="11"/>
      <c r="AY30" s="11"/>
    </row>
    <row r="31" spans="1:52" s="16" customFormat="1" ht="26.25">
      <c r="A31" s="13"/>
      <c r="B31" s="14" t="s">
        <v>98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</row>
    <row r="32" spans="1:52" ht="15.75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8"/>
      <c r="AZ32" s="8"/>
    </row>
    <row r="33" spans="1:52" ht="15.75">
      <c r="C33" s="183" t="s">
        <v>5</v>
      </c>
      <c r="D33" s="183"/>
      <c r="E33" s="183" t="s">
        <v>49</v>
      </c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201" t="s">
        <v>36</v>
      </c>
      <c r="Q33" s="201"/>
      <c r="R33" s="201" t="s">
        <v>37</v>
      </c>
      <c r="S33" s="201"/>
      <c r="T33" s="201" t="s">
        <v>38</v>
      </c>
      <c r="U33" s="201"/>
      <c r="V33" s="201" t="s">
        <v>39</v>
      </c>
      <c r="W33" s="201"/>
      <c r="X33" s="11"/>
      <c r="Y33" s="11"/>
      <c r="Z33" s="11"/>
      <c r="AA33" s="183" t="s">
        <v>5</v>
      </c>
      <c r="AB33" s="183"/>
      <c r="AC33" s="183" t="s">
        <v>55</v>
      </c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205" t="s">
        <v>57</v>
      </c>
      <c r="AO33" s="206"/>
      <c r="AP33" s="206"/>
      <c r="AQ33" s="207"/>
      <c r="AR33" s="205" t="s">
        <v>56</v>
      </c>
      <c r="AS33" s="206"/>
      <c r="AT33" s="206"/>
      <c r="AU33" s="207"/>
      <c r="AV33" s="11"/>
      <c r="AW33" s="11"/>
      <c r="AX33" s="11"/>
      <c r="AY33" s="11"/>
    </row>
    <row r="34" spans="1:52" ht="15.75">
      <c r="C34" s="191" t="s">
        <v>33</v>
      </c>
      <c r="D34" s="191"/>
      <c r="E34" s="192" t="s">
        <v>228</v>
      </c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6" t="s">
        <v>18</v>
      </c>
      <c r="Q34" s="196"/>
      <c r="R34" s="196" t="s">
        <v>18</v>
      </c>
      <c r="S34" s="196"/>
      <c r="T34" s="196" t="s">
        <v>18</v>
      </c>
      <c r="U34" s="196"/>
      <c r="V34" s="196" t="s">
        <v>18</v>
      </c>
      <c r="W34" s="196"/>
      <c r="X34" s="11"/>
      <c r="Y34" s="11"/>
      <c r="Z34" s="11"/>
      <c r="AA34" s="191" t="s">
        <v>50</v>
      </c>
      <c r="AB34" s="191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  <c r="AN34" s="202"/>
      <c r="AO34" s="203"/>
      <c r="AP34" s="203"/>
      <c r="AQ34" s="204"/>
      <c r="AR34" s="202"/>
      <c r="AS34" s="203"/>
      <c r="AT34" s="203"/>
      <c r="AU34" s="204"/>
      <c r="AV34" s="11"/>
      <c r="AW34" s="11"/>
      <c r="AX34" s="11"/>
      <c r="AY34" s="11"/>
    </row>
    <row r="35" spans="1:52" s="45" customFormat="1" ht="15.75">
      <c r="C35" s="191" t="s">
        <v>34</v>
      </c>
      <c r="D35" s="191"/>
      <c r="E35" s="192" t="s">
        <v>231</v>
      </c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6" t="s">
        <v>18</v>
      </c>
      <c r="Q35" s="196"/>
      <c r="R35" s="196" t="s">
        <v>18</v>
      </c>
      <c r="S35" s="196"/>
      <c r="T35" s="196" t="s">
        <v>18</v>
      </c>
      <c r="U35" s="196"/>
      <c r="V35" s="196" t="s">
        <v>18</v>
      </c>
      <c r="W35" s="196"/>
      <c r="X35" s="11"/>
      <c r="Y35" s="11"/>
      <c r="Z35" s="11"/>
      <c r="AA35" s="191" t="s">
        <v>51</v>
      </c>
      <c r="AB35" s="191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202"/>
      <c r="AO35" s="203"/>
      <c r="AP35" s="203"/>
      <c r="AQ35" s="204"/>
      <c r="AR35" s="202"/>
      <c r="AS35" s="203"/>
      <c r="AT35" s="203"/>
      <c r="AU35" s="204"/>
      <c r="AV35" s="11"/>
      <c r="AW35" s="11"/>
      <c r="AX35" s="11"/>
      <c r="AY35" s="11"/>
    </row>
    <row r="36" spans="1:52" s="45" customFormat="1" ht="15.75">
      <c r="C36" s="191" t="s">
        <v>35</v>
      </c>
      <c r="D36" s="191"/>
      <c r="E36" s="192" t="s">
        <v>232</v>
      </c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6" t="s">
        <v>18</v>
      </c>
      <c r="Q36" s="196"/>
      <c r="R36" s="196" t="s">
        <v>18</v>
      </c>
      <c r="S36" s="196"/>
      <c r="T36" s="196" t="s">
        <v>18</v>
      </c>
      <c r="U36" s="196"/>
      <c r="V36" s="196" t="s">
        <v>18</v>
      </c>
      <c r="W36" s="196"/>
      <c r="X36" s="11"/>
      <c r="Y36" s="11"/>
      <c r="Z36" s="11"/>
      <c r="AA36" s="191" t="s">
        <v>52</v>
      </c>
      <c r="AB36" s="191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  <c r="AN36" s="202"/>
      <c r="AO36" s="203"/>
      <c r="AP36" s="203"/>
      <c r="AQ36" s="204"/>
      <c r="AR36" s="202"/>
      <c r="AS36" s="203"/>
      <c r="AT36" s="203"/>
      <c r="AU36" s="204"/>
      <c r="AV36" s="11"/>
      <c r="AW36" s="11"/>
      <c r="AX36" s="11"/>
      <c r="AY36" s="11"/>
    </row>
    <row r="37" spans="1:52" ht="15.75">
      <c r="C37" s="191" t="s">
        <v>40</v>
      </c>
      <c r="D37" s="191"/>
      <c r="E37" s="192" t="s">
        <v>136</v>
      </c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6" t="s">
        <v>7</v>
      </c>
      <c r="Q37" s="196"/>
      <c r="R37" s="196" t="s">
        <v>18</v>
      </c>
      <c r="S37" s="196"/>
      <c r="T37" s="196" t="s">
        <v>7</v>
      </c>
      <c r="U37" s="196"/>
      <c r="V37" s="196" t="s">
        <v>7</v>
      </c>
      <c r="W37" s="196"/>
      <c r="X37" s="11"/>
      <c r="Y37" s="11"/>
      <c r="Z37" s="11"/>
      <c r="AA37" s="191" t="s">
        <v>53</v>
      </c>
      <c r="AB37" s="191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78"/>
      <c r="AN37" s="202"/>
      <c r="AO37" s="203"/>
      <c r="AP37" s="203"/>
      <c r="AQ37" s="204"/>
      <c r="AR37" s="202"/>
      <c r="AS37" s="203"/>
      <c r="AT37" s="203"/>
      <c r="AU37" s="204"/>
      <c r="AV37" s="11"/>
      <c r="AW37" s="11"/>
      <c r="AX37" s="11"/>
      <c r="AY37" s="11"/>
    </row>
    <row r="38" spans="1:52" ht="15.75">
      <c r="C38" s="191" t="s">
        <v>41</v>
      </c>
      <c r="D38" s="191"/>
      <c r="E38" s="192" t="s">
        <v>129</v>
      </c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6" t="s">
        <v>7</v>
      </c>
      <c r="Q38" s="196"/>
      <c r="R38" s="196" t="s">
        <v>18</v>
      </c>
      <c r="S38" s="196"/>
      <c r="T38" s="196" t="s">
        <v>7</v>
      </c>
      <c r="U38" s="196"/>
      <c r="V38" s="196" t="s">
        <v>7</v>
      </c>
      <c r="W38" s="196"/>
      <c r="X38" s="11"/>
      <c r="Y38" s="11"/>
      <c r="Z38" s="11"/>
      <c r="AA38" s="191" t="s">
        <v>54</v>
      </c>
      <c r="AB38" s="191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78"/>
      <c r="AN38" s="202"/>
      <c r="AO38" s="203"/>
      <c r="AP38" s="203"/>
      <c r="AQ38" s="204"/>
      <c r="AR38" s="202"/>
      <c r="AS38" s="203"/>
      <c r="AT38" s="203"/>
      <c r="AU38" s="204"/>
      <c r="AV38" s="11"/>
      <c r="AW38" s="11"/>
      <c r="AX38" s="11"/>
      <c r="AY38" s="11"/>
    </row>
    <row r="39" spans="1:52" ht="15.75">
      <c r="C39" s="191" t="s">
        <v>229</v>
      </c>
      <c r="D39" s="191"/>
      <c r="E39" s="192" t="s">
        <v>137</v>
      </c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6" t="s">
        <v>7</v>
      </c>
      <c r="Q39" s="196"/>
      <c r="R39" s="196" t="s">
        <v>18</v>
      </c>
      <c r="S39" s="196"/>
      <c r="T39" s="196" t="s">
        <v>7</v>
      </c>
      <c r="U39" s="196"/>
      <c r="V39" s="196" t="s">
        <v>7</v>
      </c>
      <c r="W39" s="196"/>
      <c r="X39" s="11"/>
      <c r="Y39" s="11"/>
      <c r="Z39" s="11"/>
      <c r="AA39" s="191" t="s">
        <v>233</v>
      </c>
      <c r="AB39" s="191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202"/>
      <c r="AO39" s="203"/>
      <c r="AP39" s="203"/>
      <c r="AQ39" s="204"/>
      <c r="AR39" s="202"/>
      <c r="AS39" s="203"/>
      <c r="AT39" s="203"/>
      <c r="AU39" s="204"/>
      <c r="AV39" s="11"/>
      <c r="AW39" s="11"/>
      <c r="AX39" s="11"/>
      <c r="AY39" s="11"/>
    </row>
    <row r="40" spans="1:52" ht="15.75">
      <c r="C40" s="191" t="s">
        <v>230</v>
      </c>
      <c r="D40" s="191"/>
      <c r="E40" s="192" t="s">
        <v>143</v>
      </c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6" t="s">
        <v>7</v>
      </c>
      <c r="Q40" s="196"/>
      <c r="R40" s="196" t="s">
        <v>18</v>
      </c>
      <c r="S40" s="196"/>
      <c r="T40" s="196" t="s">
        <v>7</v>
      </c>
      <c r="U40" s="196"/>
      <c r="V40" s="196" t="s">
        <v>7</v>
      </c>
      <c r="W40" s="196"/>
      <c r="X40" s="11"/>
      <c r="Y40" s="11"/>
      <c r="Z40" s="11"/>
      <c r="AA40" s="191" t="s">
        <v>234</v>
      </c>
      <c r="AB40" s="191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78"/>
      <c r="AN40" s="202"/>
      <c r="AO40" s="203"/>
      <c r="AP40" s="203"/>
      <c r="AQ40" s="204"/>
      <c r="AR40" s="202"/>
      <c r="AS40" s="203"/>
      <c r="AT40" s="203"/>
      <c r="AU40" s="204"/>
      <c r="AV40" s="11"/>
      <c r="AW40" s="11"/>
      <c r="AX40" s="11"/>
      <c r="AY40" s="11"/>
    </row>
    <row r="41" spans="1:52" ht="15.75">
      <c r="A41" s="8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8"/>
      <c r="AZ41" s="8"/>
    </row>
    <row r="42" spans="1:52" ht="15.75">
      <c r="A42" s="8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8"/>
      <c r="AZ42" s="8"/>
    </row>
    <row r="43" spans="1:52" s="16" customFormat="1" ht="26.25">
      <c r="A43" s="13"/>
      <c r="B43" s="14" t="s">
        <v>99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</row>
    <row r="44" spans="1:52" ht="15.75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7"/>
      <c r="AK44" s="17"/>
      <c r="AL44" s="17"/>
      <c r="AM44" s="17"/>
      <c r="AN44" s="17"/>
      <c r="AO44" s="17"/>
      <c r="AP44" s="11"/>
      <c r="AQ44" s="11"/>
      <c r="AR44" s="11"/>
      <c r="AS44" s="11"/>
      <c r="AT44" s="11"/>
      <c r="AU44" s="11"/>
      <c r="AV44" s="11"/>
      <c r="AW44" s="11"/>
      <c r="AX44" s="11"/>
      <c r="AY44" s="11"/>
    </row>
    <row r="45" spans="1:52" ht="15.75">
      <c r="C45" s="11" t="s">
        <v>7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7"/>
      <c r="AK45" s="17"/>
      <c r="AL45" s="17"/>
      <c r="AM45" s="17"/>
      <c r="AN45" s="17"/>
      <c r="AO45" s="17"/>
      <c r="AP45" s="11"/>
      <c r="AQ45" s="11"/>
      <c r="AR45" s="11"/>
      <c r="AS45" s="11"/>
      <c r="AT45" s="11"/>
      <c r="AU45" s="11"/>
      <c r="AV45" s="11"/>
      <c r="AW45" s="11"/>
      <c r="AX45" s="11"/>
      <c r="AY45" s="11"/>
    </row>
    <row r="46" spans="1:52" ht="15.75"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7"/>
      <c r="AK46" s="17"/>
      <c r="AL46" s="17"/>
      <c r="AM46" s="17"/>
      <c r="AN46" s="17"/>
      <c r="AO46" s="17"/>
      <c r="AP46" s="11"/>
      <c r="AQ46" s="11"/>
      <c r="AR46" s="11"/>
      <c r="AS46" s="11"/>
      <c r="AT46" s="11"/>
      <c r="AU46" s="11"/>
      <c r="AV46" s="11"/>
      <c r="AW46" s="11"/>
      <c r="AX46" s="11"/>
      <c r="AY46" s="11"/>
    </row>
    <row r="47" spans="1:52" ht="15.75"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7"/>
      <c r="AK47" s="17"/>
      <c r="AL47" s="17"/>
      <c r="AM47" s="17"/>
      <c r="AN47" s="17"/>
      <c r="AO47" s="17"/>
      <c r="AP47" s="11"/>
      <c r="AQ47" s="11"/>
      <c r="AR47" s="11"/>
      <c r="AS47" s="11"/>
      <c r="AT47" s="11"/>
      <c r="AU47" s="11"/>
      <c r="AV47" s="11"/>
      <c r="AW47" s="11"/>
      <c r="AX47" s="11"/>
      <c r="AY47" s="11"/>
    </row>
    <row r="48" spans="1:52" ht="15.75">
      <c r="B48" s="12"/>
    </row>
    <row r="49" spans="2:2" ht="18.75" customHeight="1">
      <c r="B49" s="8"/>
    </row>
  </sheetData>
  <mergeCells count="142">
    <mergeCell ref="AR36:AU36"/>
    <mergeCell ref="C36:D36"/>
    <mergeCell ref="E36:O36"/>
    <mergeCell ref="P36:Q36"/>
    <mergeCell ref="R36:S36"/>
    <mergeCell ref="T36:U36"/>
    <mergeCell ref="V36:W36"/>
    <mergeCell ref="AA36:AB36"/>
    <mergeCell ref="AC36:AM36"/>
    <mergeCell ref="AN36:AQ36"/>
    <mergeCell ref="C35:D35"/>
    <mergeCell ref="E35:O35"/>
    <mergeCell ref="P35:Q35"/>
    <mergeCell ref="R35:S35"/>
    <mergeCell ref="T35:U35"/>
    <mergeCell ref="V35:W35"/>
    <mergeCell ref="AA35:AB35"/>
    <mergeCell ref="AC35:AM35"/>
    <mergeCell ref="AN35:AQ35"/>
    <mergeCell ref="J24:W24"/>
    <mergeCell ref="AN34:AQ34"/>
    <mergeCell ref="AR33:AU33"/>
    <mergeCell ref="AN37:AQ37"/>
    <mergeCell ref="AN38:AQ38"/>
    <mergeCell ref="AN39:AQ39"/>
    <mergeCell ref="AR34:AU34"/>
    <mergeCell ref="AR37:AU37"/>
    <mergeCell ref="AR38:AU38"/>
    <mergeCell ref="AR39:AU39"/>
    <mergeCell ref="AN33:AQ33"/>
    <mergeCell ref="AA34:AB34"/>
    <mergeCell ref="AC34:AM34"/>
    <mergeCell ref="AA33:AB33"/>
    <mergeCell ref="AC33:AM33"/>
    <mergeCell ref="P37:Q37"/>
    <mergeCell ref="R37:S37"/>
    <mergeCell ref="T37:U37"/>
    <mergeCell ref="V37:W37"/>
    <mergeCell ref="P38:Q38"/>
    <mergeCell ref="R38:S38"/>
    <mergeCell ref="T38:U38"/>
    <mergeCell ref="V38:W38"/>
    <mergeCell ref="AR35:AU35"/>
    <mergeCell ref="AA40:AB40"/>
    <mergeCell ref="AC40:AM40"/>
    <mergeCell ref="AN40:AQ40"/>
    <mergeCell ref="AR40:AU40"/>
    <mergeCell ref="AA39:AB39"/>
    <mergeCell ref="AC39:AM39"/>
    <mergeCell ref="AA38:AB38"/>
    <mergeCell ref="AC38:AM38"/>
    <mergeCell ref="AA37:AB37"/>
    <mergeCell ref="AC37:AM37"/>
    <mergeCell ref="C26:D26"/>
    <mergeCell ref="E26:I26"/>
    <mergeCell ref="J26:W26"/>
    <mergeCell ref="C27:D27"/>
    <mergeCell ref="E27:I27"/>
    <mergeCell ref="J27:W27"/>
    <mergeCell ref="P34:Q34"/>
    <mergeCell ref="R34:S34"/>
    <mergeCell ref="T34:U34"/>
    <mergeCell ref="V34:W34"/>
    <mergeCell ref="E28:I28"/>
    <mergeCell ref="J28:W28"/>
    <mergeCell ref="V33:W33"/>
    <mergeCell ref="E33:O33"/>
    <mergeCell ref="P33:Q33"/>
    <mergeCell ref="R33:S33"/>
    <mergeCell ref="T33:U33"/>
    <mergeCell ref="C28:D28"/>
    <mergeCell ref="C39:D39"/>
    <mergeCell ref="E40:O40"/>
    <mergeCell ref="C40:D40"/>
    <mergeCell ref="E38:O38"/>
    <mergeCell ref="T39:U39"/>
    <mergeCell ref="V39:W39"/>
    <mergeCell ref="P40:Q40"/>
    <mergeCell ref="R40:S40"/>
    <mergeCell ref="T40:U40"/>
    <mergeCell ref="V40:W40"/>
    <mergeCell ref="C38:D38"/>
    <mergeCell ref="E39:O39"/>
    <mergeCell ref="P39:Q39"/>
    <mergeCell ref="R39:S39"/>
    <mergeCell ref="C37:D37"/>
    <mergeCell ref="E37:O37"/>
    <mergeCell ref="C34:D34"/>
    <mergeCell ref="E34:O34"/>
    <mergeCell ref="AT3:AZ3"/>
    <mergeCell ref="E4:I4"/>
    <mergeCell ref="J4:AB4"/>
    <mergeCell ref="AC4:AG4"/>
    <mergeCell ref="AH4:AN4"/>
    <mergeCell ref="AO4:AS4"/>
    <mergeCell ref="AT4:AZ4"/>
    <mergeCell ref="A1:D4"/>
    <mergeCell ref="E1:AB2"/>
    <mergeCell ref="AC1:AG1"/>
    <mergeCell ref="AH1:AN1"/>
    <mergeCell ref="AO1:AS1"/>
    <mergeCell ref="AT1:AZ1"/>
    <mergeCell ref="AC2:AG2"/>
    <mergeCell ref="AH2:AZ2"/>
    <mergeCell ref="E3:I3"/>
    <mergeCell ref="AO3:AS3"/>
    <mergeCell ref="E16:I16"/>
    <mergeCell ref="J16:W16"/>
    <mergeCell ref="X13:AC13"/>
    <mergeCell ref="X14:AC14"/>
    <mergeCell ref="X15:AC15"/>
    <mergeCell ref="X16:AC16"/>
    <mergeCell ref="E13:I13"/>
    <mergeCell ref="J13:W13"/>
    <mergeCell ref="E14:I14"/>
    <mergeCell ref="J14:W14"/>
    <mergeCell ref="E15:I15"/>
    <mergeCell ref="J15:W15"/>
    <mergeCell ref="X17:AC17"/>
    <mergeCell ref="J3:AB3"/>
    <mergeCell ref="C16:D16"/>
    <mergeCell ref="C15:D15"/>
    <mergeCell ref="C14:D14"/>
    <mergeCell ref="C33:D33"/>
    <mergeCell ref="C13:D13"/>
    <mergeCell ref="AC3:AG3"/>
    <mergeCell ref="AH3:AN3"/>
    <mergeCell ref="C17:D17"/>
    <mergeCell ref="E17:I17"/>
    <mergeCell ref="J17:W17"/>
    <mergeCell ref="C18:D18"/>
    <mergeCell ref="E18:I18"/>
    <mergeCell ref="J18:W18"/>
    <mergeCell ref="X18:AC18"/>
    <mergeCell ref="C25:D25"/>
    <mergeCell ref="E25:I25"/>
    <mergeCell ref="J25:W25"/>
    <mergeCell ref="C23:D23"/>
    <mergeCell ref="E23:I23"/>
    <mergeCell ref="J23:W23"/>
    <mergeCell ref="C24:D24"/>
    <mergeCell ref="E24:I24"/>
  </mergeCell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BJ134"/>
  <sheetViews>
    <sheetView showGridLines="0" view="pageBreakPreview" topLeftCell="A100" zoomScale="80" zoomScaleNormal="75" zoomScaleSheetLayoutView="80" workbookViewId="0">
      <selection activeCell="AH4" sqref="AH4:AN4"/>
    </sheetView>
  </sheetViews>
  <sheetFormatPr defaultColWidth="3" defaultRowHeight="18.75" customHeight="1"/>
  <cols>
    <col min="1" max="16384" width="3" style="7"/>
  </cols>
  <sheetData>
    <row r="1" spans="1:52" s="1" customFormat="1" ht="20.25" customHeight="1">
      <c r="A1" s="148"/>
      <c r="B1" s="149"/>
      <c r="C1" s="149"/>
      <c r="D1" s="150"/>
      <c r="E1" s="157" t="s">
        <v>81</v>
      </c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9"/>
      <c r="AC1" s="142" t="s">
        <v>0</v>
      </c>
      <c r="AD1" s="143"/>
      <c r="AE1" s="143"/>
      <c r="AF1" s="143"/>
      <c r="AG1" s="144"/>
      <c r="AH1" s="163"/>
      <c r="AI1" s="164"/>
      <c r="AJ1" s="164"/>
      <c r="AK1" s="164"/>
      <c r="AL1" s="164"/>
      <c r="AM1" s="164"/>
      <c r="AN1" s="165"/>
      <c r="AO1" s="142" t="s">
        <v>1</v>
      </c>
      <c r="AP1" s="143"/>
      <c r="AQ1" s="143"/>
      <c r="AR1" s="143"/>
      <c r="AS1" s="144"/>
      <c r="AT1" s="133"/>
      <c r="AU1" s="134"/>
      <c r="AV1" s="134"/>
      <c r="AW1" s="134"/>
      <c r="AX1" s="134"/>
      <c r="AY1" s="134"/>
      <c r="AZ1" s="135"/>
    </row>
    <row r="2" spans="1:52" s="1" customFormat="1" ht="20.25" customHeight="1">
      <c r="A2" s="151"/>
      <c r="B2" s="152"/>
      <c r="C2" s="152"/>
      <c r="D2" s="153"/>
      <c r="E2" s="160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2"/>
      <c r="AC2" s="142" t="s">
        <v>2</v>
      </c>
      <c r="AD2" s="143"/>
      <c r="AE2" s="143"/>
      <c r="AF2" s="143"/>
      <c r="AG2" s="144"/>
      <c r="AH2" s="130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2"/>
    </row>
    <row r="3" spans="1:52" s="1" customFormat="1" ht="20.25" customHeight="1">
      <c r="A3" s="151"/>
      <c r="B3" s="152"/>
      <c r="C3" s="152"/>
      <c r="D3" s="153"/>
      <c r="E3" s="166" t="s">
        <v>10</v>
      </c>
      <c r="F3" s="167"/>
      <c r="G3" s="167"/>
      <c r="H3" s="167"/>
      <c r="I3" s="168"/>
      <c r="J3" s="179" t="s">
        <v>139</v>
      </c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1"/>
      <c r="AC3" s="142" t="s">
        <v>3</v>
      </c>
      <c r="AD3" s="143"/>
      <c r="AE3" s="143"/>
      <c r="AF3" s="143"/>
      <c r="AG3" s="144"/>
      <c r="AH3" s="136" t="s">
        <v>141</v>
      </c>
      <c r="AI3" s="137"/>
      <c r="AJ3" s="137"/>
      <c r="AK3" s="137"/>
      <c r="AL3" s="137"/>
      <c r="AM3" s="137"/>
      <c r="AN3" s="138"/>
      <c r="AO3" s="139" t="s">
        <v>82</v>
      </c>
      <c r="AP3" s="140"/>
      <c r="AQ3" s="140"/>
      <c r="AR3" s="140"/>
      <c r="AS3" s="141"/>
      <c r="AT3" s="136"/>
      <c r="AU3" s="137"/>
      <c r="AV3" s="137"/>
      <c r="AW3" s="137"/>
      <c r="AX3" s="137"/>
      <c r="AY3" s="137"/>
      <c r="AZ3" s="138"/>
    </row>
    <row r="4" spans="1:52" s="1" customFormat="1" ht="20.25" customHeight="1">
      <c r="A4" s="154"/>
      <c r="B4" s="155"/>
      <c r="C4" s="155"/>
      <c r="D4" s="156"/>
      <c r="E4" s="193" t="s">
        <v>8</v>
      </c>
      <c r="F4" s="194"/>
      <c r="G4" s="194"/>
      <c r="H4" s="194"/>
      <c r="I4" s="195"/>
      <c r="J4" s="179" t="s">
        <v>12</v>
      </c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1"/>
      <c r="AC4" s="142" t="s">
        <v>4</v>
      </c>
      <c r="AD4" s="143"/>
      <c r="AE4" s="143"/>
      <c r="AF4" s="143"/>
      <c r="AG4" s="144"/>
      <c r="AH4" s="145"/>
      <c r="AI4" s="146"/>
      <c r="AJ4" s="146"/>
      <c r="AK4" s="146"/>
      <c r="AL4" s="146"/>
      <c r="AM4" s="146"/>
      <c r="AN4" s="147"/>
      <c r="AO4" s="139" t="s">
        <v>4</v>
      </c>
      <c r="AP4" s="140"/>
      <c r="AQ4" s="140"/>
      <c r="AR4" s="140"/>
      <c r="AS4" s="141"/>
      <c r="AT4" s="145"/>
      <c r="AU4" s="146"/>
      <c r="AV4" s="146"/>
      <c r="AW4" s="146"/>
      <c r="AX4" s="146"/>
      <c r="AY4" s="146"/>
      <c r="AZ4" s="147"/>
    </row>
    <row r="5" spans="1:52" ht="18.75" customHeigh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ht="20.25" customHeight="1">
      <c r="A6" s="2"/>
      <c r="B6" s="193" t="s">
        <v>60</v>
      </c>
      <c r="C6" s="194"/>
      <c r="D6" s="194"/>
      <c r="E6" s="194"/>
      <c r="F6" s="195"/>
      <c r="G6" s="251" t="s">
        <v>140</v>
      </c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3"/>
      <c r="AC6" s="5"/>
      <c r="AD6" s="5"/>
      <c r="AE6" s="5"/>
      <c r="AF6" s="5"/>
      <c r="AG6" s="5"/>
      <c r="AH6" s="6"/>
      <c r="AI6" s="6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ht="18.75" customHeight="1">
      <c r="A7" s="2"/>
      <c r="B7" s="2"/>
      <c r="C7" s="2"/>
      <c r="D7" s="2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5"/>
      <c r="AB7" s="5"/>
      <c r="AC7" s="5"/>
      <c r="AD7" s="5"/>
      <c r="AE7" s="5"/>
      <c r="AF7" s="5"/>
      <c r="AG7" s="5"/>
      <c r="AH7" s="6"/>
      <c r="AI7" s="6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 s="16" customFormat="1" ht="26.25">
      <c r="A8" s="13"/>
      <c r="B8" s="14" t="s">
        <v>61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spans="1:52" ht="18.75" customHeight="1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8"/>
      <c r="AZ9" s="8"/>
    </row>
    <row r="10" spans="1:52" ht="18.75" customHeight="1">
      <c r="A10" s="8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8"/>
      <c r="AZ10" s="8"/>
    </row>
    <row r="11" spans="1:52" ht="18.75" customHeight="1">
      <c r="A11" s="8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8"/>
      <c r="AZ11" s="8"/>
    </row>
    <row r="12" spans="1:52" ht="18.75" customHeight="1">
      <c r="A12" s="8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8"/>
      <c r="AZ12" s="8"/>
    </row>
    <row r="13" spans="1:52" ht="18.75" customHeight="1">
      <c r="A13" s="8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8"/>
      <c r="AZ13" s="8"/>
    </row>
    <row r="14" spans="1:52" ht="18.75" customHeight="1">
      <c r="A14" s="8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8"/>
      <c r="AZ14" s="8"/>
    </row>
    <row r="15" spans="1:52" s="45" customFormat="1" ht="18.75" customHeight="1">
      <c r="A15" s="8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8"/>
      <c r="AZ15" s="8"/>
    </row>
    <row r="16" spans="1:52" s="45" customFormat="1" ht="18.75" customHeight="1">
      <c r="A16" s="8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8"/>
      <c r="AZ16" s="8"/>
    </row>
    <row r="17" spans="1:52" s="45" customFormat="1" ht="18.75" customHeight="1">
      <c r="A17" s="8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8"/>
      <c r="AZ17" s="8"/>
    </row>
    <row r="18" spans="1:52" s="45" customFormat="1" ht="18.75" customHeight="1">
      <c r="A18" s="8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8"/>
      <c r="AZ18" s="8"/>
    </row>
    <row r="19" spans="1:52" s="45" customFormat="1" ht="18.75" customHeight="1">
      <c r="A19" s="8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8"/>
      <c r="AZ19" s="8"/>
    </row>
    <row r="20" spans="1:52" s="45" customFormat="1" ht="18.75" customHeight="1">
      <c r="A20" s="8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8"/>
      <c r="AZ20" s="8"/>
    </row>
    <row r="21" spans="1:52" s="45" customFormat="1" ht="18.75" customHeight="1">
      <c r="A21" s="8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8"/>
      <c r="AZ21" s="8"/>
    </row>
    <row r="22" spans="1:52" s="45" customFormat="1" ht="18.75" customHeight="1">
      <c r="A22" s="8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8"/>
      <c r="AZ22" s="8"/>
    </row>
    <row r="23" spans="1:52" s="45" customFormat="1" ht="18.75" customHeight="1">
      <c r="A23" s="8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8"/>
      <c r="AZ23" s="8"/>
    </row>
    <row r="24" spans="1:52" s="45" customFormat="1" ht="18.75" customHeight="1">
      <c r="A24" s="8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8"/>
      <c r="AZ24" s="8"/>
    </row>
    <row r="25" spans="1:52" ht="18.75" customHeight="1">
      <c r="A25" s="8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8"/>
      <c r="AZ25" s="8"/>
    </row>
    <row r="26" spans="1:52" ht="18.75" customHeight="1">
      <c r="A26" s="8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8"/>
      <c r="AZ26" s="8"/>
    </row>
    <row r="27" spans="1:52" ht="18.75" customHeight="1">
      <c r="A27" s="8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8"/>
      <c r="AZ27" s="8"/>
    </row>
    <row r="28" spans="1:52" ht="18.75" customHeight="1">
      <c r="A28" s="8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8"/>
      <c r="AZ28" s="8"/>
    </row>
    <row r="29" spans="1:52" s="45" customFormat="1" ht="18.75" customHeight="1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8"/>
      <c r="AZ29" s="8"/>
    </row>
    <row r="30" spans="1:52" s="45" customFormat="1" ht="18.75" customHeight="1">
      <c r="A30" s="8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8"/>
      <c r="AZ30" s="8"/>
    </row>
    <row r="31" spans="1:52" s="45" customFormat="1" ht="18.75" customHeight="1">
      <c r="A31" s="8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8"/>
      <c r="AZ31" s="8"/>
    </row>
    <row r="32" spans="1:52" s="45" customFormat="1" ht="18.75" customHeight="1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8"/>
      <c r="AZ32" s="8"/>
    </row>
    <row r="33" spans="1:52" s="45" customFormat="1" ht="18.75" customHeight="1">
      <c r="A33" s="8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8"/>
      <c r="AZ33" s="8"/>
    </row>
    <row r="34" spans="1:52" s="45" customFormat="1" ht="15.75">
      <c r="A34" s="8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45" customFormat="1" ht="15.75">
      <c r="A35" s="8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45" customFormat="1" ht="15.75">
      <c r="A36" s="8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45" customFormat="1" ht="15.75">
      <c r="A37" s="8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45" customFormat="1" ht="15.75">
      <c r="A38" s="8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45" customFormat="1" ht="15.75">
      <c r="A39" s="8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45" customFormat="1" ht="15.75">
      <c r="A40" s="8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45" customFormat="1" ht="15.75">
      <c r="A41" s="8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45" customFormat="1" ht="15.75">
      <c r="A42" s="8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45" customFormat="1" ht="15.75">
      <c r="A43" s="8"/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45" customFormat="1" ht="15.75">
      <c r="A44" s="8"/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45" customFormat="1" ht="15.75">
      <c r="A45" s="8"/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45" customFormat="1" ht="15.75">
      <c r="A46" s="8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45" customFormat="1" ht="15.75">
      <c r="A47" s="8"/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45" customFormat="1" ht="15.75">
      <c r="A48" s="8"/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45" customFormat="1" ht="15.75">
      <c r="A49" s="8"/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45" customFormat="1" ht="15.75">
      <c r="A50" s="8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45" customFormat="1" ht="15.75">
      <c r="A51" s="8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45" customFormat="1" ht="15.75">
      <c r="A52" s="8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45" customFormat="1" ht="15.75">
      <c r="A53" s="8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45" customFormat="1" ht="15.75">
      <c r="A54" s="8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45" customFormat="1" ht="15.75">
      <c r="A55" s="8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45" customFormat="1" ht="15.75">
      <c r="A56" s="8"/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45" customFormat="1" ht="15.75">
      <c r="A57" s="8"/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45" customFormat="1" ht="15.75">
      <c r="A58" s="8"/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45" customFormat="1" ht="15.75">
      <c r="A59" s="8"/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45" customFormat="1" ht="15.75">
      <c r="A60" s="8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45" customFormat="1" ht="15.75">
      <c r="A61" s="8"/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16" customFormat="1" ht="26.25" customHeight="1">
      <c r="A62" s="13"/>
      <c r="B62" s="14" t="s">
        <v>62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</row>
    <row r="63" spans="1:52" ht="15.75">
      <c r="A63" s="8"/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ht="15.75">
      <c r="A64" s="8"/>
      <c r="B64" s="9"/>
      <c r="C64" s="21" t="s">
        <v>142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8"/>
      <c r="AZ64" s="8"/>
    </row>
    <row r="65" spans="1:52" s="45" customFormat="1" ht="15.75">
      <c r="A65" s="8"/>
      <c r="B65" s="9"/>
      <c r="C65" s="21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8"/>
      <c r="AZ65" s="8"/>
    </row>
    <row r="66" spans="1:52" ht="15.75">
      <c r="A66" s="8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8"/>
      <c r="AZ66" s="8"/>
    </row>
    <row r="67" spans="1:52" ht="15.75">
      <c r="A67" s="8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8"/>
      <c r="AZ67" s="8"/>
    </row>
    <row r="68" spans="1:52" s="16" customFormat="1" ht="26.25" customHeight="1">
      <c r="A68" s="13"/>
      <c r="B68" s="14" t="s">
        <v>63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</row>
    <row r="69" spans="1:52" ht="18.75" customHeight="1"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7"/>
      <c r="AK69" s="17"/>
      <c r="AL69" s="17"/>
      <c r="AM69" s="17"/>
      <c r="AN69" s="17"/>
      <c r="AO69" s="17"/>
      <c r="AP69" s="11"/>
      <c r="AQ69" s="11"/>
      <c r="AR69" s="11"/>
      <c r="AS69" s="11"/>
      <c r="AT69" s="11"/>
      <c r="AU69" s="11"/>
      <c r="AV69" s="11"/>
      <c r="AW69" s="11"/>
      <c r="AX69" s="11"/>
      <c r="AY69" s="11"/>
    </row>
    <row r="70" spans="1:52" ht="15.75">
      <c r="A70" s="8"/>
      <c r="B70" s="9"/>
      <c r="C70" s="242" t="s">
        <v>5</v>
      </c>
      <c r="D70" s="243"/>
      <c r="E70" s="242" t="s">
        <v>66</v>
      </c>
      <c r="F70" s="244"/>
      <c r="G70" s="244"/>
      <c r="H70" s="244"/>
      <c r="I70" s="244"/>
      <c r="J70" s="244"/>
      <c r="K70" s="244"/>
      <c r="L70" s="243"/>
      <c r="M70" s="245" t="s">
        <v>67</v>
      </c>
      <c r="N70" s="246"/>
      <c r="O70" s="246"/>
      <c r="P70" s="247"/>
      <c r="Q70" s="245" t="s">
        <v>64</v>
      </c>
      <c r="R70" s="247"/>
      <c r="S70" s="245" t="s">
        <v>68</v>
      </c>
      <c r="T70" s="247"/>
      <c r="U70" s="245" t="s">
        <v>57</v>
      </c>
      <c r="V70" s="246"/>
      <c r="W70" s="246"/>
      <c r="X70" s="246"/>
      <c r="Y70" s="247"/>
      <c r="Z70" s="248" t="s">
        <v>71</v>
      </c>
      <c r="AA70" s="249"/>
      <c r="AB70" s="249"/>
      <c r="AC70" s="249"/>
      <c r="AD70" s="250"/>
      <c r="AE70" s="245" t="s">
        <v>72</v>
      </c>
      <c r="AF70" s="246"/>
      <c r="AG70" s="246"/>
      <c r="AH70" s="247"/>
      <c r="AI70" s="254" t="s">
        <v>69</v>
      </c>
      <c r="AJ70" s="254"/>
      <c r="AK70" s="254"/>
      <c r="AL70" s="254"/>
      <c r="AM70" s="254"/>
      <c r="AN70" s="255" t="s">
        <v>70</v>
      </c>
      <c r="AO70" s="255"/>
      <c r="AP70" s="255"/>
      <c r="AQ70" s="255"/>
      <c r="AR70" s="255"/>
      <c r="AS70" s="255"/>
      <c r="AT70" s="255"/>
      <c r="AU70" s="255"/>
      <c r="AV70" s="255"/>
      <c r="AW70" s="255"/>
      <c r="AX70" s="255"/>
      <c r="AY70" s="255"/>
      <c r="AZ70" s="8"/>
    </row>
    <row r="71" spans="1:52" s="20" customFormat="1" ht="15.75" customHeight="1">
      <c r="A71" s="22"/>
      <c r="B71" s="19"/>
      <c r="C71" s="209" t="s">
        <v>144</v>
      </c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  <c r="AA71" s="210"/>
      <c r="AB71" s="210"/>
      <c r="AC71" s="210"/>
      <c r="AD71" s="210"/>
      <c r="AE71" s="210"/>
      <c r="AF71" s="210"/>
      <c r="AG71" s="210"/>
      <c r="AH71" s="210"/>
      <c r="AI71" s="210"/>
      <c r="AJ71" s="210"/>
      <c r="AK71" s="210"/>
      <c r="AL71" s="210"/>
      <c r="AM71" s="210"/>
      <c r="AN71" s="210"/>
      <c r="AO71" s="210"/>
      <c r="AP71" s="210"/>
      <c r="AQ71" s="210"/>
      <c r="AR71" s="210"/>
      <c r="AS71" s="210"/>
      <c r="AT71" s="210"/>
      <c r="AU71" s="210"/>
      <c r="AV71" s="210"/>
      <c r="AW71" s="210"/>
      <c r="AX71" s="210"/>
      <c r="AY71" s="211"/>
      <c r="AZ71" s="18"/>
    </row>
    <row r="72" spans="1:52" s="5" customFormat="1" ht="15.75">
      <c r="A72" s="47"/>
      <c r="B72" s="36"/>
      <c r="C72" s="229">
        <v>1</v>
      </c>
      <c r="D72" s="230"/>
      <c r="E72" s="239" t="s">
        <v>265</v>
      </c>
      <c r="F72" s="240"/>
      <c r="G72" s="240"/>
      <c r="H72" s="240"/>
      <c r="I72" s="240"/>
      <c r="J72" s="240"/>
      <c r="K72" s="240"/>
      <c r="L72" s="241"/>
      <c r="M72" s="217" t="s">
        <v>125</v>
      </c>
      <c r="N72" s="218"/>
      <c r="O72" s="218"/>
      <c r="P72" s="219"/>
      <c r="Q72" s="223">
        <v>1</v>
      </c>
      <c r="R72" s="223"/>
      <c r="S72" s="220">
        <v>30</v>
      </c>
      <c r="T72" s="221"/>
      <c r="U72" s="222" t="s">
        <v>7</v>
      </c>
      <c r="V72" s="223"/>
      <c r="W72" s="223"/>
      <c r="X72" s="223"/>
      <c r="Y72" s="223"/>
      <c r="Z72" s="224" t="s">
        <v>7</v>
      </c>
      <c r="AA72" s="225"/>
      <c r="AB72" s="225"/>
      <c r="AC72" s="225"/>
      <c r="AD72" s="226"/>
      <c r="AE72" s="234" t="s">
        <v>220</v>
      </c>
      <c r="AF72" s="235"/>
      <c r="AG72" s="235"/>
      <c r="AH72" s="235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  <c r="AS72" s="235"/>
      <c r="AT72" s="235"/>
      <c r="AU72" s="235"/>
      <c r="AV72" s="235"/>
      <c r="AW72" s="235"/>
      <c r="AX72" s="235"/>
      <c r="AY72" s="236"/>
      <c r="AZ72" s="35"/>
    </row>
    <row r="73" spans="1:52" s="20" customFormat="1" ht="15.75" customHeight="1">
      <c r="A73" s="22"/>
      <c r="B73" s="19"/>
      <c r="C73" s="209" t="s">
        <v>108</v>
      </c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210"/>
      <c r="AB73" s="210"/>
      <c r="AC73" s="210"/>
      <c r="AD73" s="210"/>
      <c r="AE73" s="210"/>
      <c r="AF73" s="210"/>
      <c r="AG73" s="210"/>
      <c r="AH73" s="210"/>
      <c r="AI73" s="210"/>
      <c r="AJ73" s="210"/>
      <c r="AK73" s="210"/>
      <c r="AL73" s="210"/>
      <c r="AM73" s="210"/>
      <c r="AN73" s="210"/>
      <c r="AO73" s="210"/>
      <c r="AP73" s="210"/>
      <c r="AQ73" s="210"/>
      <c r="AR73" s="210"/>
      <c r="AS73" s="210"/>
      <c r="AT73" s="210"/>
      <c r="AU73" s="210"/>
      <c r="AV73" s="210"/>
      <c r="AW73" s="210"/>
      <c r="AX73" s="210"/>
      <c r="AY73" s="211"/>
      <c r="AZ73" s="18"/>
    </row>
    <row r="74" spans="1:52" s="5" customFormat="1" ht="15.75" customHeight="1">
      <c r="A74" s="47"/>
      <c r="B74" s="36"/>
      <c r="C74" s="229">
        <v>1</v>
      </c>
      <c r="D74" s="230"/>
      <c r="E74" s="231" t="s">
        <v>145</v>
      </c>
      <c r="F74" s="232"/>
      <c r="G74" s="232"/>
      <c r="H74" s="232"/>
      <c r="I74" s="232"/>
      <c r="J74" s="232"/>
      <c r="K74" s="232"/>
      <c r="L74" s="233"/>
      <c r="M74" s="217" t="s">
        <v>125</v>
      </c>
      <c r="N74" s="218"/>
      <c r="O74" s="218"/>
      <c r="P74" s="219"/>
      <c r="Q74" s="223">
        <v>3</v>
      </c>
      <c r="R74" s="223"/>
      <c r="S74" s="227">
        <v>20</v>
      </c>
      <c r="T74" s="228"/>
      <c r="U74" s="222" t="s">
        <v>7</v>
      </c>
      <c r="V74" s="223"/>
      <c r="W74" s="223"/>
      <c r="X74" s="223"/>
      <c r="Y74" s="223"/>
      <c r="Z74" s="224" t="s">
        <v>7</v>
      </c>
      <c r="AA74" s="225"/>
      <c r="AB74" s="225"/>
      <c r="AC74" s="225"/>
      <c r="AD74" s="226"/>
      <c r="AE74" s="234" t="s">
        <v>220</v>
      </c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6"/>
      <c r="AZ74" s="35"/>
    </row>
    <row r="75" spans="1:52" s="20" customFormat="1" ht="18" customHeight="1">
      <c r="A75" s="22"/>
      <c r="B75" s="19"/>
      <c r="C75" s="209" t="s">
        <v>126</v>
      </c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  <c r="AA75" s="210"/>
      <c r="AB75" s="210"/>
      <c r="AC75" s="210"/>
      <c r="AD75" s="210"/>
      <c r="AE75" s="210"/>
      <c r="AF75" s="210"/>
      <c r="AG75" s="210"/>
      <c r="AH75" s="210"/>
      <c r="AI75" s="210"/>
      <c r="AJ75" s="210"/>
      <c r="AK75" s="210"/>
      <c r="AL75" s="210"/>
      <c r="AM75" s="210"/>
      <c r="AN75" s="210"/>
      <c r="AO75" s="210"/>
      <c r="AP75" s="210"/>
      <c r="AQ75" s="210"/>
      <c r="AR75" s="210"/>
      <c r="AS75" s="210"/>
      <c r="AT75" s="210"/>
      <c r="AU75" s="210"/>
      <c r="AV75" s="210"/>
      <c r="AW75" s="210"/>
      <c r="AX75" s="210"/>
      <c r="AY75" s="211"/>
      <c r="AZ75" s="18"/>
    </row>
    <row r="76" spans="1:52" s="45" customFormat="1" ht="15.75">
      <c r="A76" s="47"/>
      <c r="B76" s="9"/>
      <c r="C76" s="212">
        <v>1</v>
      </c>
      <c r="D76" s="213"/>
      <c r="E76" s="214" t="s">
        <v>158</v>
      </c>
      <c r="F76" s="215"/>
      <c r="G76" s="215"/>
      <c r="H76" s="215"/>
      <c r="I76" s="215"/>
      <c r="J76" s="215"/>
      <c r="K76" s="215"/>
      <c r="L76" s="216"/>
      <c r="M76" s="217" t="s">
        <v>147</v>
      </c>
      <c r="N76" s="218"/>
      <c r="O76" s="218"/>
      <c r="P76" s="219"/>
      <c r="Q76" s="256" t="s">
        <v>7</v>
      </c>
      <c r="R76" s="257"/>
      <c r="S76" s="227" t="s">
        <v>7</v>
      </c>
      <c r="T76" s="228"/>
      <c r="U76" s="237" t="s">
        <v>159</v>
      </c>
      <c r="V76" s="238"/>
      <c r="W76" s="238"/>
      <c r="X76" s="238"/>
      <c r="Y76" s="228"/>
      <c r="Z76" s="224" t="s">
        <v>7</v>
      </c>
      <c r="AA76" s="225"/>
      <c r="AB76" s="225"/>
      <c r="AC76" s="225"/>
      <c r="AD76" s="226"/>
      <c r="AE76" s="296" t="s">
        <v>220</v>
      </c>
      <c r="AF76" s="297"/>
      <c r="AG76" s="297"/>
      <c r="AH76" s="297"/>
      <c r="AI76" s="297"/>
      <c r="AJ76" s="297"/>
      <c r="AK76" s="297"/>
      <c r="AL76" s="297"/>
      <c r="AM76" s="297"/>
      <c r="AN76" s="297"/>
      <c r="AO76" s="297"/>
      <c r="AP76" s="297"/>
      <c r="AQ76" s="297"/>
      <c r="AR76" s="297"/>
      <c r="AS76" s="297"/>
      <c r="AT76" s="297"/>
      <c r="AU76" s="297"/>
      <c r="AV76" s="297"/>
      <c r="AW76" s="297"/>
      <c r="AX76" s="297"/>
      <c r="AY76" s="298"/>
      <c r="AZ76" s="8"/>
    </row>
    <row r="77" spans="1:52" s="45" customFormat="1" ht="15.75">
      <c r="A77" s="47"/>
      <c r="B77" s="9"/>
      <c r="C77" s="212">
        <v>2</v>
      </c>
      <c r="D77" s="213"/>
      <c r="E77" s="214" t="s">
        <v>146</v>
      </c>
      <c r="F77" s="215"/>
      <c r="G77" s="215"/>
      <c r="H77" s="215"/>
      <c r="I77" s="215"/>
      <c r="J77" s="215"/>
      <c r="K77" s="215"/>
      <c r="L77" s="216"/>
      <c r="M77" s="217" t="s">
        <v>147</v>
      </c>
      <c r="N77" s="218"/>
      <c r="O77" s="218"/>
      <c r="P77" s="219"/>
      <c r="Q77" s="256" t="s">
        <v>7</v>
      </c>
      <c r="R77" s="257"/>
      <c r="S77" s="227" t="s">
        <v>7</v>
      </c>
      <c r="T77" s="228"/>
      <c r="U77" s="237" t="s">
        <v>148</v>
      </c>
      <c r="V77" s="238"/>
      <c r="W77" s="238"/>
      <c r="X77" s="238"/>
      <c r="Y77" s="228"/>
      <c r="Z77" s="224" t="s">
        <v>7</v>
      </c>
      <c r="AA77" s="225"/>
      <c r="AB77" s="225"/>
      <c r="AC77" s="225"/>
      <c r="AD77" s="226"/>
      <c r="AE77" s="299"/>
      <c r="AF77" s="300"/>
      <c r="AG77" s="300"/>
      <c r="AH77" s="300"/>
      <c r="AI77" s="300"/>
      <c r="AJ77" s="300"/>
      <c r="AK77" s="300"/>
      <c r="AL77" s="300"/>
      <c r="AM77" s="300"/>
      <c r="AN77" s="300"/>
      <c r="AO77" s="300"/>
      <c r="AP77" s="300"/>
      <c r="AQ77" s="300"/>
      <c r="AR77" s="300"/>
      <c r="AS77" s="300"/>
      <c r="AT77" s="300"/>
      <c r="AU77" s="300"/>
      <c r="AV77" s="300"/>
      <c r="AW77" s="300"/>
      <c r="AX77" s="300"/>
      <c r="AY77" s="301"/>
      <c r="AZ77" s="8"/>
    </row>
    <row r="78" spans="1:52" s="45" customFormat="1" ht="15.75" customHeight="1">
      <c r="A78" s="47"/>
      <c r="B78" s="9"/>
      <c r="C78" s="212">
        <v>3</v>
      </c>
      <c r="D78" s="213"/>
      <c r="E78" s="214" t="s">
        <v>153</v>
      </c>
      <c r="F78" s="215"/>
      <c r="G78" s="215"/>
      <c r="H78" s="215"/>
      <c r="I78" s="215"/>
      <c r="J78" s="215"/>
      <c r="K78" s="215"/>
      <c r="L78" s="216"/>
      <c r="M78" s="217" t="s">
        <v>125</v>
      </c>
      <c r="N78" s="218"/>
      <c r="O78" s="218"/>
      <c r="P78" s="219"/>
      <c r="Q78" s="256">
        <v>4</v>
      </c>
      <c r="R78" s="257"/>
      <c r="S78" s="227">
        <v>5</v>
      </c>
      <c r="T78" s="228"/>
      <c r="U78" s="227" t="s">
        <v>7</v>
      </c>
      <c r="V78" s="238"/>
      <c r="W78" s="238"/>
      <c r="X78" s="238"/>
      <c r="Y78" s="228"/>
      <c r="Z78" s="224" t="s">
        <v>89</v>
      </c>
      <c r="AA78" s="225"/>
      <c r="AB78" s="225"/>
      <c r="AC78" s="225"/>
      <c r="AD78" s="226"/>
      <c r="AE78" s="299"/>
      <c r="AF78" s="300"/>
      <c r="AG78" s="300"/>
      <c r="AH78" s="300"/>
      <c r="AI78" s="300"/>
      <c r="AJ78" s="300"/>
      <c r="AK78" s="300"/>
      <c r="AL78" s="300"/>
      <c r="AM78" s="300"/>
      <c r="AN78" s="300"/>
      <c r="AO78" s="300"/>
      <c r="AP78" s="300"/>
      <c r="AQ78" s="300"/>
      <c r="AR78" s="300"/>
      <c r="AS78" s="300"/>
      <c r="AT78" s="300"/>
      <c r="AU78" s="300"/>
      <c r="AV78" s="300"/>
      <c r="AW78" s="300"/>
      <c r="AX78" s="300"/>
      <c r="AY78" s="301"/>
      <c r="AZ78" s="8"/>
    </row>
    <row r="79" spans="1:52" s="42" customFormat="1" ht="15.75">
      <c r="A79" s="39"/>
      <c r="B79" s="40"/>
      <c r="C79" s="212">
        <v>4</v>
      </c>
      <c r="D79" s="213"/>
      <c r="E79" s="261" t="s">
        <v>152</v>
      </c>
      <c r="F79" s="262"/>
      <c r="G79" s="262"/>
      <c r="H79" s="262"/>
      <c r="I79" s="262"/>
      <c r="J79" s="262"/>
      <c r="K79" s="262"/>
      <c r="L79" s="263"/>
      <c r="M79" s="217" t="s">
        <v>65</v>
      </c>
      <c r="N79" s="218"/>
      <c r="O79" s="218"/>
      <c r="P79" s="219"/>
      <c r="Q79" s="227">
        <v>5</v>
      </c>
      <c r="R79" s="228"/>
      <c r="S79" s="227">
        <v>2</v>
      </c>
      <c r="T79" s="228"/>
      <c r="U79" s="227" t="s">
        <v>133</v>
      </c>
      <c r="V79" s="238"/>
      <c r="W79" s="238"/>
      <c r="X79" s="238"/>
      <c r="Y79" s="228"/>
      <c r="Z79" s="224" t="s">
        <v>88</v>
      </c>
      <c r="AA79" s="225"/>
      <c r="AB79" s="225"/>
      <c r="AC79" s="225"/>
      <c r="AD79" s="226"/>
      <c r="AE79" s="299"/>
      <c r="AF79" s="300"/>
      <c r="AG79" s="300"/>
      <c r="AH79" s="300"/>
      <c r="AI79" s="300"/>
      <c r="AJ79" s="300"/>
      <c r="AK79" s="300"/>
      <c r="AL79" s="300"/>
      <c r="AM79" s="300"/>
      <c r="AN79" s="300"/>
      <c r="AO79" s="300"/>
      <c r="AP79" s="300"/>
      <c r="AQ79" s="300"/>
      <c r="AR79" s="300"/>
      <c r="AS79" s="300"/>
      <c r="AT79" s="300"/>
      <c r="AU79" s="300"/>
      <c r="AV79" s="300"/>
      <c r="AW79" s="300"/>
      <c r="AX79" s="300"/>
      <c r="AY79" s="301"/>
      <c r="AZ79" s="41"/>
    </row>
    <row r="80" spans="1:52" s="45" customFormat="1" ht="63">
      <c r="A80" s="47" t="s">
        <v>134</v>
      </c>
      <c r="B80" s="9"/>
      <c r="C80" s="212">
        <v>5</v>
      </c>
      <c r="D80" s="213"/>
      <c r="E80" s="214" t="s">
        <v>154</v>
      </c>
      <c r="F80" s="215"/>
      <c r="G80" s="215"/>
      <c r="H80" s="215"/>
      <c r="I80" s="215"/>
      <c r="J80" s="215"/>
      <c r="K80" s="215"/>
      <c r="L80" s="216"/>
      <c r="M80" s="217" t="s">
        <v>125</v>
      </c>
      <c r="N80" s="218"/>
      <c r="O80" s="218"/>
      <c r="P80" s="219"/>
      <c r="Q80" s="256" t="s">
        <v>150</v>
      </c>
      <c r="R80" s="257"/>
      <c r="S80" s="227">
        <v>5</v>
      </c>
      <c r="T80" s="228"/>
      <c r="U80" s="227" t="s">
        <v>7</v>
      </c>
      <c r="V80" s="238"/>
      <c r="W80" s="238"/>
      <c r="X80" s="238"/>
      <c r="Y80" s="228"/>
      <c r="Z80" s="224" t="s">
        <v>89</v>
      </c>
      <c r="AA80" s="225"/>
      <c r="AB80" s="225"/>
      <c r="AC80" s="225"/>
      <c r="AD80" s="226"/>
      <c r="AE80" s="299"/>
      <c r="AF80" s="300"/>
      <c r="AG80" s="300"/>
      <c r="AH80" s="300"/>
      <c r="AI80" s="300"/>
      <c r="AJ80" s="300"/>
      <c r="AK80" s="300"/>
      <c r="AL80" s="300"/>
      <c r="AM80" s="300"/>
      <c r="AN80" s="300"/>
      <c r="AO80" s="300"/>
      <c r="AP80" s="300"/>
      <c r="AQ80" s="300"/>
      <c r="AR80" s="300"/>
      <c r="AS80" s="300"/>
      <c r="AT80" s="300"/>
      <c r="AU80" s="300"/>
      <c r="AV80" s="300"/>
      <c r="AW80" s="300"/>
      <c r="AX80" s="300"/>
      <c r="AY80" s="301"/>
      <c r="AZ80" s="8"/>
    </row>
    <row r="81" spans="1:52" s="42" customFormat="1" ht="63">
      <c r="A81" s="47" t="s">
        <v>134</v>
      </c>
      <c r="B81" s="40"/>
      <c r="C81" s="212">
        <v>6</v>
      </c>
      <c r="D81" s="213"/>
      <c r="E81" s="261" t="s">
        <v>155</v>
      </c>
      <c r="F81" s="262"/>
      <c r="G81" s="262"/>
      <c r="H81" s="262"/>
      <c r="I81" s="262"/>
      <c r="J81" s="262"/>
      <c r="K81" s="262"/>
      <c r="L81" s="263"/>
      <c r="M81" s="217" t="s">
        <v>65</v>
      </c>
      <c r="N81" s="218"/>
      <c r="O81" s="218"/>
      <c r="P81" s="219"/>
      <c r="Q81" s="227" t="s">
        <v>151</v>
      </c>
      <c r="R81" s="228"/>
      <c r="S81" s="227">
        <v>2</v>
      </c>
      <c r="T81" s="228"/>
      <c r="U81" s="227" t="s">
        <v>133</v>
      </c>
      <c r="V81" s="238"/>
      <c r="W81" s="238"/>
      <c r="X81" s="238"/>
      <c r="Y81" s="228"/>
      <c r="Z81" s="224" t="s">
        <v>88</v>
      </c>
      <c r="AA81" s="225"/>
      <c r="AB81" s="225"/>
      <c r="AC81" s="225"/>
      <c r="AD81" s="226"/>
      <c r="AE81" s="299"/>
      <c r="AF81" s="300"/>
      <c r="AG81" s="300"/>
      <c r="AH81" s="300"/>
      <c r="AI81" s="300"/>
      <c r="AJ81" s="300"/>
      <c r="AK81" s="300"/>
      <c r="AL81" s="300"/>
      <c r="AM81" s="300"/>
      <c r="AN81" s="300"/>
      <c r="AO81" s="300"/>
      <c r="AP81" s="300"/>
      <c r="AQ81" s="300"/>
      <c r="AR81" s="300"/>
      <c r="AS81" s="300"/>
      <c r="AT81" s="300"/>
      <c r="AU81" s="300"/>
      <c r="AV81" s="300"/>
      <c r="AW81" s="300"/>
      <c r="AX81" s="300"/>
      <c r="AY81" s="301"/>
      <c r="AZ81" s="41"/>
    </row>
    <row r="82" spans="1:52" s="45" customFormat="1" ht="15.75" customHeight="1">
      <c r="A82" s="47"/>
      <c r="B82" s="9"/>
      <c r="C82" s="212">
        <v>7</v>
      </c>
      <c r="D82" s="213"/>
      <c r="E82" s="214" t="s">
        <v>156</v>
      </c>
      <c r="F82" s="215"/>
      <c r="G82" s="215"/>
      <c r="H82" s="215"/>
      <c r="I82" s="215"/>
      <c r="J82" s="215"/>
      <c r="K82" s="215"/>
      <c r="L82" s="216"/>
      <c r="M82" s="217" t="s">
        <v>125</v>
      </c>
      <c r="N82" s="218"/>
      <c r="O82" s="218"/>
      <c r="P82" s="219"/>
      <c r="Q82" s="256">
        <v>12</v>
      </c>
      <c r="R82" s="257"/>
      <c r="S82" s="227">
        <v>5</v>
      </c>
      <c r="T82" s="228"/>
      <c r="U82" s="227" t="s">
        <v>7</v>
      </c>
      <c r="V82" s="238"/>
      <c r="W82" s="238"/>
      <c r="X82" s="238"/>
      <c r="Y82" s="228"/>
      <c r="Z82" s="224" t="s">
        <v>89</v>
      </c>
      <c r="AA82" s="225"/>
      <c r="AB82" s="225"/>
      <c r="AC82" s="225"/>
      <c r="AD82" s="226"/>
      <c r="AE82" s="299"/>
      <c r="AF82" s="300"/>
      <c r="AG82" s="300"/>
      <c r="AH82" s="300"/>
      <c r="AI82" s="300"/>
      <c r="AJ82" s="300"/>
      <c r="AK82" s="300"/>
      <c r="AL82" s="300"/>
      <c r="AM82" s="300"/>
      <c r="AN82" s="300"/>
      <c r="AO82" s="300"/>
      <c r="AP82" s="300"/>
      <c r="AQ82" s="300"/>
      <c r="AR82" s="300"/>
      <c r="AS82" s="300"/>
      <c r="AT82" s="300"/>
      <c r="AU82" s="300"/>
      <c r="AV82" s="300"/>
      <c r="AW82" s="300"/>
      <c r="AX82" s="300"/>
      <c r="AY82" s="301"/>
      <c r="AZ82" s="8"/>
    </row>
    <row r="83" spans="1:52" s="42" customFormat="1" ht="15.75">
      <c r="A83" s="39"/>
      <c r="B83" s="40"/>
      <c r="C83" s="212">
        <v>8</v>
      </c>
      <c r="D83" s="213"/>
      <c r="E83" s="261" t="s">
        <v>157</v>
      </c>
      <c r="F83" s="262"/>
      <c r="G83" s="262"/>
      <c r="H83" s="262"/>
      <c r="I83" s="262"/>
      <c r="J83" s="262"/>
      <c r="K83" s="262"/>
      <c r="L83" s="263"/>
      <c r="M83" s="217" t="s">
        <v>65</v>
      </c>
      <c r="N83" s="218"/>
      <c r="O83" s="218"/>
      <c r="P83" s="219"/>
      <c r="Q83" s="227">
        <v>13</v>
      </c>
      <c r="R83" s="228"/>
      <c r="S83" s="227">
        <v>2</v>
      </c>
      <c r="T83" s="228"/>
      <c r="U83" s="227" t="s">
        <v>133</v>
      </c>
      <c r="V83" s="238"/>
      <c r="W83" s="238"/>
      <c r="X83" s="238"/>
      <c r="Y83" s="228"/>
      <c r="Z83" s="224" t="s">
        <v>88</v>
      </c>
      <c r="AA83" s="225"/>
      <c r="AB83" s="225"/>
      <c r="AC83" s="225"/>
      <c r="AD83" s="226"/>
      <c r="AE83" s="299"/>
      <c r="AF83" s="300"/>
      <c r="AG83" s="300"/>
      <c r="AH83" s="300"/>
      <c r="AI83" s="300"/>
      <c r="AJ83" s="300"/>
      <c r="AK83" s="300"/>
      <c r="AL83" s="300"/>
      <c r="AM83" s="300"/>
      <c r="AN83" s="300"/>
      <c r="AO83" s="300"/>
      <c r="AP83" s="300"/>
      <c r="AQ83" s="300"/>
      <c r="AR83" s="300"/>
      <c r="AS83" s="300"/>
      <c r="AT83" s="300"/>
      <c r="AU83" s="300"/>
      <c r="AV83" s="300"/>
      <c r="AW83" s="300"/>
      <c r="AX83" s="300"/>
      <c r="AY83" s="301"/>
      <c r="AZ83" s="41"/>
    </row>
    <row r="84" spans="1:52" s="42" customFormat="1" ht="31.5">
      <c r="A84" s="39" t="s">
        <v>100</v>
      </c>
      <c r="B84" s="40"/>
      <c r="C84" s="212">
        <v>9</v>
      </c>
      <c r="D84" s="213"/>
      <c r="E84" s="258" t="s">
        <v>193</v>
      </c>
      <c r="F84" s="259"/>
      <c r="G84" s="259"/>
      <c r="H84" s="259"/>
      <c r="I84" s="259"/>
      <c r="J84" s="259"/>
      <c r="K84" s="259"/>
      <c r="L84" s="260"/>
      <c r="M84" s="217" t="s">
        <v>173</v>
      </c>
      <c r="N84" s="218"/>
      <c r="O84" s="218"/>
      <c r="P84" s="219"/>
      <c r="Q84" s="256" t="s">
        <v>7</v>
      </c>
      <c r="R84" s="257"/>
      <c r="S84" s="227">
        <v>20</v>
      </c>
      <c r="T84" s="228"/>
      <c r="U84" s="227" t="s">
        <v>221</v>
      </c>
      <c r="V84" s="238"/>
      <c r="W84" s="238"/>
      <c r="X84" s="238"/>
      <c r="Y84" s="228"/>
      <c r="Z84" s="224" t="s">
        <v>89</v>
      </c>
      <c r="AA84" s="225"/>
      <c r="AB84" s="225"/>
      <c r="AC84" s="225"/>
      <c r="AD84" s="226"/>
      <c r="AE84" s="299"/>
      <c r="AF84" s="300"/>
      <c r="AG84" s="300"/>
      <c r="AH84" s="300"/>
      <c r="AI84" s="300"/>
      <c r="AJ84" s="300"/>
      <c r="AK84" s="300"/>
      <c r="AL84" s="300"/>
      <c r="AM84" s="300"/>
      <c r="AN84" s="300"/>
      <c r="AO84" s="300"/>
      <c r="AP84" s="300"/>
      <c r="AQ84" s="300"/>
      <c r="AR84" s="300"/>
      <c r="AS84" s="300"/>
      <c r="AT84" s="300"/>
      <c r="AU84" s="300"/>
      <c r="AV84" s="300"/>
      <c r="AW84" s="300"/>
      <c r="AX84" s="300"/>
      <c r="AY84" s="301"/>
      <c r="AZ84" s="41"/>
    </row>
    <row r="85" spans="1:52" s="42" customFormat="1" ht="31.5">
      <c r="A85" s="39" t="s">
        <v>100</v>
      </c>
      <c r="B85" s="40"/>
      <c r="C85" s="212">
        <v>10</v>
      </c>
      <c r="D85" s="213"/>
      <c r="E85" s="258" t="s">
        <v>194</v>
      </c>
      <c r="F85" s="259"/>
      <c r="G85" s="259"/>
      <c r="H85" s="259"/>
      <c r="I85" s="259"/>
      <c r="J85" s="259"/>
      <c r="K85" s="259"/>
      <c r="L85" s="260"/>
      <c r="M85" s="217" t="s">
        <v>173</v>
      </c>
      <c r="N85" s="218"/>
      <c r="O85" s="218"/>
      <c r="P85" s="219"/>
      <c r="Q85" s="256" t="s">
        <v>7</v>
      </c>
      <c r="R85" s="257"/>
      <c r="S85" s="227">
        <v>30</v>
      </c>
      <c r="T85" s="228"/>
      <c r="U85" s="227" t="s">
        <v>221</v>
      </c>
      <c r="V85" s="238"/>
      <c r="W85" s="238"/>
      <c r="X85" s="238"/>
      <c r="Y85" s="228"/>
      <c r="Z85" s="224" t="s">
        <v>89</v>
      </c>
      <c r="AA85" s="225"/>
      <c r="AB85" s="225"/>
      <c r="AC85" s="225"/>
      <c r="AD85" s="226"/>
      <c r="AE85" s="299"/>
      <c r="AF85" s="300"/>
      <c r="AG85" s="300"/>
      <c r="AH85" s="300"/>
      <c r="AI85" s="300"/>
      <c r="AJ85" s="300"/>
      <c r="AK85" s="300"/>
      <c r="AL85" s="300"/>
      <c r="AM85" s="300"/>
      <c r="AN85" s="300"/>
      <c r="AO85" s="300"/>
      <c r="AP85" s="300"/>
      <c r="AQ85" s="300"/>
      <c r="AR85" s="300"/>
      <c r="AS85" s="300"/>
      <c r="AT85" s="300"/>
      <c r="AU85" s="300"/>
      <c r="AV85" s="300"/>
      <c r="AW85" s="300"/>
      <c r="AX85" s="300"/>
      <c r="AY85" s="301"/>
      <c r="AZ85" s="41"/>
    </row>
    <row r="86" spans="1:52" s="42" customFormat="1" ht="31.5">
      <c r="A86" s="39" t="s">
        <v>100</v>
      </c>
      <c r="B86" s="40"/>
      <c r="C86" s="212">
        <v>11</v>
      </c>
      <c r="D86" s="213"/>
      <c r="E86" s="258" t="s">
        <v>195</v>
      </c>
      <c r="F86" s="259"/>
      <c r="G86" s="259"/>
      <c r="H86" s="259"/>
      <c r="I86" s="259"/>
      <c r="J86" s="259"/>
      <c r="K86" s="259"/>
      <c r="L86" s="260"/>
      <c r="M86" s="217" t="s">
        <v>173</v>
      </c>
      <c r="N86" s="218"/>
      <c r="O86" s="218"/>
      <c r="P86" s="219"/>
      <c r="Q86" s="256" t="s">
        <v>7</v>
      </c>
      <c r="R86" s="257"/>
      <c r="S86" s="227">
        <v>30</v>
      </c>
      <c r="T86" s="228"/>
      <c r="U86" s="227" t="s">
        <v>221</v>
      </c>
      <c r="V86" s="238"/>
      <c r="W86" s="238"/>
      <c r="X86" s="238"/>
      <c r="Y86" s="228"/>
      <c r="Z86" s="224" t="s">
        <v>89</v>
      </c>
      <c r="AA86" s="225"/>
      <c r="AB86" s="225"/>
      <c r="AC86" s="225"/>
      <c r="AD86" s="226"/>
      <c r="AE86" s="299"/>
      <c r="AF86" s="300"/>
      <c r="AG86" s="300"/>
      <c r="AH86" s="300"/>
      <c r="AI86" s="300"/>
      <c r="AJ86" s="300"/>
      <c r="AK86" s="300"/>
      <c r="AL86" s="300"/>
      <c r="AM86" s="300"/>
      <c r="AN86" s="300"/>
      <c r="AO86" s="300"/>
      <c r="AP86" s="300"/>
      <c r="AQ86" s="300"/>
      <c r="AR86" s="300"/>
      <c r="AS86" s="300"/>
      <c r="AT86" s="300"/>
      <c r="AU86" s="300"/>
      <c r="AV86" s="300"/>
      <c r="AW86" s="300"/>
      <c r="AX86" s="300"/>
      <c r="AY86" s="301"/>
      <c r="AZ86" s="41"/>
    </row>
    <row r="87" spans="1:52" s="42" customFormat="1" ht="31.5">
      <c r="A87" s="39" t="s">
        <v>100</v>
      </c>
      <c r="B87" s="40"/>
      <c r="C87" s="212">
        <v>12</v>
      </c>
      <c r="D87" s="213"/>
      <c r="E87" s="258" t="s">
        <v>196</v>
      </c>
      <c r="F87" s="259"/>
      <c r="G87" s="259"/>
      <c r="H87" s="259"/>
      <c r="I87" s="259"/>
      <c r="J87" s="259"/>
      <c r="K87" s="259"/>
      <c r="L87" s="260"/>
      <c r="M87" s="217" t="s">
        <v>173</v>
      </c>
      <c r="N87" s="218"/>
      <c r="O87" s="218"/>
      <c r="P87" s="219"/>
      <c r="Q87" s="256" t="s">
        <v>7</v>
      </c>
      <c r="R87" s="257"/>
      <c r="S87" s="227">
        <v>2</v>
      </c>
      <c r="T87" s="228"/>
      <c r="U87" s="227" t="s">
        <v>221</v>
      </c>
      <c r="V87" s="238"/>
      <c r="W87" s="238"/>
      <c r="X87" s="238"/>
      <c r="Y87" s="228"/>
      <c r="Z87" s="224" t="s">
        <v>89</v>
      </c>
      <c r="AA87" s="225"/>
      <c r="AB87" s="225"/>
      <c r="AC87" s="225"/>
      <c r="AD87" s="226"/>
      <c r="AE87" s="302"/>
      <c r="AF87" s="303"/>
      <c r="AG87" s="303"/>
      <c r="AH87" s="303"/>
      <c r="AI87" s="303"/>
      <c r="AJ87" s="303"/>
      <c r="AK87" s="303"/>
      <c r="AL87" s="303"/>
      <c r="AM87" s="303"/>
      <c r="AN87" s="303"/>
      <c r="AO87" s="303"/>
      <c r="AP87" s="303"/>
      <c r="AQ87" s="303"/>
      <c r="AR87" s="303"/>
      <c r="AS87" s="303"/>
      <c r="AT87" s="303"/>
      <c r="AU87" s="303"/>
      <c r="AV87" s="303"/>
      <c r="AW87" s="303"/>
      <c r="AX87" s="303"/>
      <c r="AY87" s="304"/>
      <c r="AZ87" s="41"/>
    </row>
    <row r="88" spans="1:52" s="20" customFormat="1" ht="15.75" customHeight="1">
      <c r="A88" s="22"/>
      <c r="B88" s="19"/>
      <c r="C88" s="209" t="s">
        <v>127</v>
      </c>
      <c r="D88" s="210"/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  <c r="AA88" s="210"/>
      <c r="AB88" s="210"/>
      <c r="AC88" s="210"/>
      <c r="AD88" s="210"/>
      <c r="AE88" s="210"/>
      <c r="AF88" s="210"/>
      <c r="AG88" s="210"/>
      <c r="AH88" s="210"/>
      <c r="AI88" s="210"/>
      <c r="AJ88" s="210"/>
      <c r="AK88" s="210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0"/>
      <c r="AX88" s="210"/>
      <c r="AY88" s="211"/>
      <c r="AZ88" s="18"/>
    </row>
    <row r="89" spans="1:52" s="45" customFormat="1" ht="15.75">
      <c r="A89" s="47"/>
      <c r="B89" s="9"/>
      <c r="C89" s="212">
        <v>1</v>
      </c>
      <c r="D89" s="213"/>
      <c r="E89" s="214" t="s">
        <v>158</v>
      </c>
      <c r="F89" s="215"/>
      <c r="G89" s="215"/>
      <c r="H89" s="215"/>
      <c r="I89" s="215"/>
      <c r="J89" s="215"/>
      <c r="K89" s="215"/>
      <c r="L89" s="216"/>
      <c r="M89" s="217" t="s">
        <v>147</v>
      </c>
      <c r="N89" s="218"/>
      <c r="O89" s="218"/>
      <c r="P89" s="219"/>
      <c r="Q89" s="256" t="s">
        <v>7</v>
      </c>
      <c r="R89" s="257"/>
      <c r="S89" s="227" t="s">
        <v>7</v>
      </c>
      <c r="T89" s="228"/>
      <c r="U89" s="237" t="s">
        <v>224</v>
      </c>
      <c r="V89" s="238"/>
      <c r="W89" s="238"/>
      <c r="X89" s="238"/>
      <c r="Y89" s="228"/>
      <c r="Z89" s="224" t="s">
        <v>7</v>
      </c>
      <c r="AA89" s="225"/>
      <c r="AB89" s="225"/>
      <c r="AC89" s="225"/>
      <c r="AD89" s="226"/>
      <c r="AE89" s="296" t="s">
        <v>220</v>
      </c>
      <c r="AF89" s="297"/>
      <c r="AG89" s="297"/>
      <c r="AH89" s="297"/>
      <c r="AI89" s="297"/>
      <c r="AJ89" s="297"/>
      <c r="AK89" s="297"/>
      <c r="AL89" s="297"/>
      <c r="AM89" s="297"/>
      <c r="AN89" s="297"/>
      <c r="AO89" s="297"/>
      <c r="AP89" s="297"/>
      <c r="AQ89" s="297"/>
      <c r="AR89" s="297"/>
      <c r="AS89" s="297"/>
      <c r="AT89" s="297"/>
      <c r="AU89" s="297"/>
      <c r="AV89" s="297"/>
      <c r="AW89" s="297"/>
      <c r="AX89" s="297"/>
      <c r="AY89" s="298"/>
      <c r="AZ89" s="8"/>
    </row>
    <row r="90" spans="1:52" s="45" customFormat="1" ht="15.75">
      <c r="A90" s="47"/>
      <c r="B90" s="9"/>
      <c r="C90" s="212">
        <v>2</v>
      </c>
      <c r="D90" s="213"/>
      <c r="E90" s="214" t="s">
        <v>146</v>
      </c>
      <c r="F90" s="215"/>
      <c r="G90" s="215"/>
      <c r="H90" s="215"/>
      <c r="I90" s="215"/>
      <c r="J90" s="215"/>
      <c r="K90" s="215"/>
      <c r="L90" s="216"/>
      <c r="M90" s="217" t="s">
        <v>147</v>
      </c>
      <c r="N90" s="218"/>
      <c r="O90" s="218"/>
      <c r="P90" s="219"/>
      <c r="Q90" s="256" t="s">
        <v>7</v>
      </c>
      <c r="R90" s="257"/>
      <c r="S90" s="227" t="s">
        <v>7</v>
      </c>
      <c r="T90" s="228"/>
      <c r="U90" s="237" t="s">
        <v>148</v>
      </c>
      <c r="V90" s="238"/>
      <c r="W90" s="238"/>
      <c r="X90" s="238"/>
      <c r="Y90" s="228"/>
      <c r="Z90" s="224" t="s">
        <v>7</v>
      </c>
      <c r="AA90" s="225"/>
      <c r="AB90" s="225"/>
      <c r="AC90" s="225"/>
      <c r="AD90" s="226"/>
      <c r="AE90" s="299"/>
      <c r="AF90" s="300"/>
      <c r="AG90" s="300"/>
      <c r="AH90" s="300"/>
      <c r="AI90" s="300"/>
      <c r="AJ90" s="300"/>
      <c r="AK90" s="300"/>
      <c r="AL90" s="300"/>
      <c r="AM90" s="300"/>
      <c r="AN90" s="300"/>
      <c r="AO90" s="300"/>
      <c r="AP90" s="300"/>
      <c r="AQ90" s="300"/>
      <c r="AR90" s="300"/>
      <c r="AS90" s="300"/>
      <c r="AT90" s="300"/>
      <c r="AU90" s="300"/>
      <c r="AV90" s="300"/>
      <c r="AW90" s="300"/>
      <c r="AX90" s="300"/>
      <c r="AY90" s="301"/>
      <c r="AZ90" s="8"/>
    </row>
    <row r="91" spans="1:52" s="45" customFormat="1" ht="15.75">
      <c r="A91" s="47"/>
      <c r="B91" s="9"/>
      <c r="C91" s="212">
        <v>3</v>
      </c>
      <c r="D91" s="213"/>
      <c r="E91" s="214" t="s">
        <v>153</v>
      </c>
      <c r="F91" s="215"/>
      <c r="G91" s="215"/>
      <c r="H91" s="215"/>
      <c r="I91" s="215"/>
      <c r="J91" s="215"/>
      <c r="K91" s="215"/>
      <c r="L91" s="216"/>
      <c r="M91" s="217" t="s">
        <v>125</v>
      </c>
      <c r="N91" s="218"/>
      <c r="O91" s="218"/>
      <c r="P91" s="219"/>
      <c r="Q91" s="256">
        <v>14</v>
      </c>
      <c r="R91" s="257"/>
      <c r="S91" s="227">
        <v>5</v>
      </c>
      <c r="T91" s="228"/>
      <c r="U91" s="227" t="s">
        <v>7</v>
      </c>
      <c r="V91" s="238"/>
      <c r="W91" s="238"/>
      <c r="X91" s="238"/>
      <c r="Y91" s="228"/>
      <c r="Z91" s="224" t="s">
        <v>89</v>
      </c>
      <c r="AA91" s="225"/>
      <c r="AB91" s="225"/>
      <c r="AC91" s="225"/>
      <c r="AD91" s="226"/>
      <c r="AE91" s="299"/>
      <c r="AF91" s="300"/>
      <c r="AG91" s="300"/>
      <c r="AH91" s="300"/>
      <c r="AI91" s="300"/>
      <c r="AJ91" s="300"/>
      <c r="AK91" s="300"/>
      <c r="AL91" s="300"/>
      <c r="AM91" s="300"/>
      <c r="AN91" s="300"/>
      <c r="AO91" s="300"/>
      <c r="AP91" s="300"/>
      <c r="AQ91" s="300"/>
      <c r="AR91" s="300"/>
      <c r="AS91" s="300"/>
      <c r="AT91" s="300"/>
      <c r="AU91" s="300"/>
      <c r="AV91" s="300"/>
      <c r="AW91" s="300"/>
      <c r="AX91" s="300"/>
      <c r="AY91" s="301"/>
      <c r="AZ91" s="8"/>
    </row>
    <row r="92" spans="1:52" s="42" customFormat="1" ht="15.75">
      <c r="A92" s="39"/>
      <c r="B92" s="40"/>
      <c r="C92" s="212">
        <v>4</v>
      </c>
      <c r="D92" s="213"/>
      <c r="E92" s="261" t="s">
        <v>152</v>
      </c>
      <c r="F92" s="262"/>
      <c r="G92" s="262"/>
      <c r="H92" s="262"/>
      <c r="I92" s="262"/>
      <c r="J92" s="262"/>
      <c r="K92" s="262"/>
      <c r="L92" s="263"/>
      <c r="M92" s="217" t="s">
        <v>65</v>
      </c>
      <c r="N92" s="218"/>
      <c r="O92" s="218"/>
      <c r="P92" s="219"/>
      <c r="Q92" s="227">
        <v>15</v>
      </c>
      <c r="R92" s="228"/>
      <c r="S92" s="227">
        <v>2</v>
      </c>
      <c r="T92" s="228"/>
      <c r="U92" s="227" t="s">
        <v>133</v>
      </c>
      <c r="V92" s="238"/>
      <c r="W92" s="238"/>
      <c r="X92" s="238"/>
      <c r="Y92" s="228"/>
      <c r="Z92" s="224" t="s">
        <v>88</v>
      </c>
      <c r="AA92" s="225"/>
      <c r="AB92" s="225"/>
      <c r="AC92" s="225"/>
      <c r="AD92" s="226"/>
      <c r="AE92" s="299"/>
      <c r="AF92" s="300"/>
      <c r="AG92" s="300"/>
      <c r="AH92" s="300"/>
      <c r="AI92" s="300"/>
      <c r="AJ92" s="300"/>
      <c r="AK92" s="300"/>
      <c r="AL92" s="300"/>
      <c r="AM92" s="300"/>
      <c r="AN92" s="300"/>
      <c r="AO92" s="300"/>
      <c r="AP92" s="300"/>
      <c r="AQ92" s="300"/>
      <c r="AR92" s="300"/>
      <c r="AS92" s="300"/>
      <c r="AT92" s="300"/>
      <c r="AU92" s="300"/>
      <c r="AV92" s="300"/>
      <c r="AW92" s="300"/>
      <c r="AX92" s="300"/>
      <c r="AY92" s="301"/>
      <c r="AZ92" s="41"/>
    </row>
    <row r="93" spans="1:52" s="45" customFormat="1" ht="63">
      <c r="A93" s="47" t="s">
        <v>134</v>
      </c>
      <c r="B93" s="9"/>
      <c r="C93" s="212">
        <v>5</v>
      </c>
      <c r="D93" s="213"/>
      <c r="E93" s="214" t="s">
        <v>154</v>
      </c>
      <c r="F93" s="215"/>
      <c r="G93" s="215"/>
      <c r="H93" s="215"/>
      <c r="I93" s="215"/>
      <c r="J93" s="215"/>
      <c r="K93" s="215"/>
      <c r="L93" s="216"/>
      <c r="M93" s="217" t="s">
        <v>125</v>
      </c>
      <c r="N93" s="218"/>
      <c r="O93" s="218"/>
      <c r="P93" s="219"/>
      <c r="Q93" s="256" t="s">
        <v>222</v>
      </c>
      <c r="R93" s="257"/>
      <c r="S93" s="227">
        <v>5</v>
      </c>
      <c r="T93" s="228"/>
      <c r="U93" s="227" t="s">
        <v>7</v>
      </c>
      <c r="V93" s="238"/>
      <c r="W93" s="238"/>
      <c r="X93" s="238"/>
      <c r="Y93" s="228"/>
      <c r="Z93" s="224" t="s">
        <v>89</v>
      </c>
      <c r="AA93" s="225"/>
      <c r="AB93" s="225"/>
      <c r="AC93" s="225"/>
      <c r="AD93" s="226"/>
      <c r="AE93" s="299"/>
      <c r="AF93" s="300"/>
      <c r="AG93" s="300"/>
      <c r="AH93" s="300"/>
      <c r="AI93" s="300"/>
      <c r="AJ93" s="300"/>
      <c r="AK93" s="300"/>
      <c r="AL93" s="300"/>
      <c r="AM93" s="300"/>
      <c r="AN93" s="300"/>
      <c r="AO93" s="300"/>
      <c r="AP93" s="300"/>
      <c r="AQ93" s="300"/>
      <c r="AR93" s="300"/>
      <c r="AS93" s="300"/>
      <c r="AT93" s="300"/>
      <c r="AU93" s="300"/>
      <c r="AV93" s="300"/>
      <c r="AW93" s="300"/>
      <c r="AX93" s="300"/>
      <c r="AY93" s="301"/>
      <c r="AZ93" s="8"/>
    </row>
    <row r="94" spans="1:52" s="42" customFormat="1" ht="63">
      <c r="A94" s="47" t="s">
        <v>134</v>
      </c>
      <c r="B94" s="40"/>
      <c r="C94" s="212">
        <v>6</v>
      </c>
      <c r="D94" s="213"/>
      <c r="E94" s="261" t="s">
        <v>155</v>
      </c>
      <c r="F94" s="262"/>
      <c r="G94" s="262"/>
      <c r="H94" s="262"/>
      <c r="I94" s="262"/>
      <c r="J94" s="262"/>
      <c r="K94" s="262"/>
      <c r="L94" s="263"/>
      <c r="M94" s="217" t="s">
        <v>65</v>
      </c>
      <c r="N94" s="218"/>
      <c r="O94" s="218"/>
      <c r="P94" s="219"/>
      <c r="Q94" s="227" t="s">
        <v>223</v>
      </c>
      <c r="R94" s="228"/>
      <c r="S94" s="227">
        <v>2</v>
      </c>
      <c r="T94" s="228"/>
      <c r="U94" s="227" t="s">
        <v>133</v>
      </c>
      <c r="V94" s="238"/>
      <c r="W94" s="238"/>
      <c r="X94" s="238"/>
      <c r="Y94" s="228"/>
      <c r="Z94" s="224" t="s">
        <v>88</v>
      </c>
      <c r="AA94" s="225"/>
      <c r="AB94" s="225"/>
      <c r="AC94" s="225"/>
      <c r="AD94" s="226"/>
      <c r="AE94" s="299"/>
      <c r="AF94" s="300"/>
      <c r="AG94" s="300"/>
      <c r="AH94" s="300"/>
      <c r="AI94" s="300"/>
      <c r="AJ94" s="300"/>
      <c r="AK94" s="300"/>
      <c r="AL94" s="300"/>
      <c r="AM94" s="300"/>
      <c r="AN94" s="300"/>
      <c r="AO94" s="300"/>
      <c r="AP94" s="300"/>
      <c r="AQ94" s="300"/>
      <c r="AR94" s="300"/>
      <c r="AS94" s="300"/>
      <c r="AT94" s="300"/>
      <c r="AU94" s="300"/>
      <c r="AV94" s="300"/>
      <c r="AW94" s="300"/>
      <c r="AX94" s="300"/>
      <c r="AY94" s="301"/>
      <c r="AZ94" s="41"/>
    </row>
    <row r="95" spans="1:52" s="45" customFormat="1" ht="15.75" customHeight="1">
      <c r="A95" s="47"/>
      <c r="B95" s="9"/>
      <c r="C95" s="212">
        <v>7</v>
      </c>
      <c r="D95" s="213"/>
      <c r="E95" s="214" t="s">
        <v>156</v>
      </c>
      <c r="F95" s="215"/>
      <c r="G95" s="215"/>
      <c r="H95" s="215"/>
      <c r="I95" s="215"/>
      <c r="J95" s="215"/>
      <c r="K95" s="215"/>
      <c r="L95" s="216"/>
      <c r="M95" s="217" t="s">
        <v>125</v>
      </c>
      <c r="N95" s="218"/>
      <c r="O95" s="218"/>
      <c r="P95" s="219"/>
      <c r="Q95" s="256">
        <v>22</v>
      </c>
      <c r="R95" s="257"/>
      <c r="S95" s="227">
        <v>5</v>
      </c>
      <c r="T95" s="228"/>
      <c r="U95" s="227" t="s">
        <v>7</v>
      </c>
      <c r="V95" s="238"/>
      <c r="W95" s="238"/>
      <c r="X95" s="238"/>
      <c r="Y95" s="228"/>
      <c r="Z95" s="224" t="s">
        <v>89</v>
      </c>
      <c r="AA95" s="225"/>
      <c r="AB95" s="225"/>
      <c r="AC95" s="225"/>
      <c r="AD95" s="226"/>
      <c r="AE95" s="299"/>
      <c r="AF95" s="300"/>
      <c r="AG95" s="300"/>
      <c r="AH95" s="300"/>
      <c r="AI95" s="300"/>
      <c r="AJ95" s="300"/>
      <c r="AK95" s="300"/>
      <c r="AL95" s="300"/>
      <c r="AM95" s="300"/>
      <c r="AN95" s="300"/>
      <c r="AO95" s="300"/>
      <c r="AP95" s="300"/>
      <c r="AQ95" s="300"/>
      <c r="AR95" s="300"/>
      <c r="AS95" s="300"/>
      <c r="AT95" s="300"/>
      <c r="AU95" s="300"/>
      <c r="AV95" s="300"/>
      <c r="AW95" s="300"/>
      <c r="AX95" s="300"/>
      <c r="AY95" s="301"/>
      <c r="AZ95" s="8"/>
    </row>
    <row r="96" spans="1:52" s="42" customFormat="1" ht="15.75">
      <c r="A96" s="39"/>
      <c r="B96" s="40"/>
      <c r="C96" s="212">
        <v>8</v>
      </c>
      <c r="D96" s="213"/>
      <c r="E96" s="261" t="s">
        <v>157</v>
      </c>
      <c r="F96" s="262"/>
      <c r="G96" s="262"/>
      <c r="H96" s="262"/>
      <c r="I96" s="262"/>
      <c r="J96" s="262"/>
      <c r="K96" s="262"/>
      <c r="L96" s="263"/>
      <c r="M96" s="217" t="s">
        <v>65</v>
      </c>
      <c r="N96" s="218"/>
      <c r="O96" s="218"/>
      <c r="P96" s="219"/>
      <c r="Q96" s="227">
        <v>23</v>
      </c>
      <c r="R96" s="228"/>
      <c r="S96" s="227">
        <v>2</v>
      </c>
      <c r="T96" s="228"/>
      <c r="U96" s="227" t="s">
        <v>133</v>
      </c>
      <c r="V96" s="238"/>
      <c r="W96" s="238"/>
      <c r="X96" s="238"/>
      <c r="Y96" s="228"/>
      <c r="Z96" s="224" t="s">
        <v>88</v>
      </c>
      <c r="AA96" s="225"/>
      <c r="AB96" s="225"/>
      <c r="AC96" s="225"/>
      <c r="AD96" s="226"/>
      <c r="AE96" s="299"/>
      <c r="AF96" s="300"/>
      <c r="AG96" s="300"/>
      <c r="AH96" s="300"/>
      <c r="AI96" s="300"/>
      <c r="AJ96" s="300"/>
      <c r="AK96" s="300"/>
      <c r="AL96" s="300"/>
      <c r="AM96" s="300"/>
      <c r="AN96" s="300"/>
      <c r="AO96" s="300"/>
      <c r="AP96" s="300"/>
      <c r="AQ96" s="300"/>
      <c r="AR96" s="300"/>
      <c r="AS96" s="300"/>
      <c r="AT96" s="300"/>
      <c r="AU96" s="300"/>
      <c r="AV96" s="300"/>
      <c r="AW96" s="300"/>
      <c r="AX96" s="300"/>
      <c r="AY96" s="301"/>
      <c r="AZ96" s="41"/>
    </row>
    <row r="97" spans="1:52" s="42" customFormat="1" ht="31.5">
      <c r="A97" s="39" t="s">
        <v>100</v>
      </c>
      <c r="B97" s="40"/>
      <c r="C97" s="212">
        <v>9</v>
      </c>
      <c r="D97" s="213"/>
      <c r="E97" s="258" t="s">
        <v>207</v>
      </c>
      <c r="F97" s="259"/>
      <c r="G97" s="259"/>
      <c r="H97" s="259"/>
      <c r="I97" s="259"/>
      <c r="J97" s="259"/>
      <c r="K97" s="259"/>
      <c r="L97" s="260"/>
      <c r="M97" s="217" t="s">
        <v>173</v>
      </c>
      <c r="N97" s="218"/>
      <c r="O97" s="218"/>
      <c r="P97" s="219"/>
      <c r="Q97" s="256" t="s">
        <v>7</v>
      </c>
      <c r="R97" s="257"/>
      <c r="S97" s="227">
        <v>20</v>
      </c>
      <c r="T97" s="228"/>
      <c r="U97" s="227" t="s">
        <v>221</v>
      </c>
      <c r="V97" s="238"/>
      <c r="W97" s="238"/>
      <c r="X97" s="238"/>
      <c r="Y97" s="228"/>
      <c r="Z97" s="224" t="s">
        <v>89</v>
      </c>
      <c r="AA97" s="225"/>
      <c r="AB97" s="225"/>
      <c r="AC97" s="225"/>
      <c r="AD97" s="226"/>
      <c r="AE97" s="299"/>
      <c r="AF97" s="300"/>
      <c r="AG97" s="300"/>
      <c r="AH97" s="300"/>
      <c r="AI97" s="300"/>
      <c r="AJ97" s="300"/>
      <c r="AK97" s="300"/>
      <c r="AL97" s="300"/>
      <c r="AM97" s="300"/>
      <c r="AN97" s="300"/>
      <c r="AO97" s="300"/>
      <c r="AP97" s="300"/>
      <c r="AQ97" s="300"/>
      <c r="AR97" s="300"/>
      <c r="AS97" s="300"/>
      <c r="AT97" s="300"/>
      <c r="AU97" s="300"/>
      <c r="AV97" s="300"/>
      <c r="AW97" s="300"/>
      <c r="AX97" s="300"/>
      <c r="AY97" s="301"/>
      <c r="AZ97" s="41"/>
    </row>
    <row r="98" spans="1:52" s="42" customFormat="1" ht="31.5">
      <c r="A98" s="39" t="s">
        <v>100</v>
      </c>
      <c r="B98" s="40"/>
      <c r="C98" s="212">
        <v>10</v>
      </c>
      <c r="D98" s="213"/>
      <c r="E98" s="258" t="s">
        <v>194</v>
      </c>
      <c r="F98" s="259"/>
      <c r="G98" s="259"/>
      <c r="H98" s="259"/>
      <c r="I98" s="259"/>
      <c r="J98" s="259"/>
      <c r="K98" s="259"/>
      <c r="L98" s="260"/>
      <c r="M98" s="217" t="s">
        <v>173</v>
      </c>
      <c r="N98" s="218"/>
      <c r="O98" s="218"/>
      <c r="P98" s="219"/>
      <c r="Q98" s="256" t="s">
        <v>7</v>
      </c>
      <c r="R98" s="257"/>
      <c r="S98" s="227">
        <v>30</v>
      </c>
      <c r="T98" s="228"/>
      <c r="U98" s="227" t="s">
        <v>221</v>
      </c>
      <c r="V98" s="238"/>
      <c r="W98" s="238"/>
      <c r="X98" s="238"/>
      <c r="Y98" s="228"/>
      <c r="Z98" s="224" t="s">
        <v>89</v>
      </c>
      <c r="AA98" s="225"/>
      <c r="AB98" s="225"/>
      <c r="AC98" s="225"/>
      <c r="AD98" s="226"/>
      <c r="AE98" s="299"/>
      <c r="AF98" s="300"/>
      <c r="AG98" s="300"/>
      <c r="AH98" s="300"/>
      <c r="AI98" s="300"/>
      <c r="AJ98" s="300"/>
      <c r="AK98" s="300"/>
      <c r="AL98" s="300"/>
      <c r="AM98" s="300"/>
      <c r="AN98" s="300"/>
      <c r="AO98" s="300"/>
      <c r="AP98" s="300"/>
      <c r="AQ98" s="300"/>
      <c r="AR98" s="300"/>
      <c r="AS98" s="300"/>
      <c r="AT98" s="300"/>
      <c r="AU98" s="300"/>
      <c r="AV98" s="300"/>
      <c r="AW98" s="300"/>
      <c r="AX98" s="300"/>
      <c r="AY98" s="301"/>
      <c r="AZ98" s="41"/>
    </row>
    <row r="99" spans="1:52" s="42" customFormat="1" ht="31.5">
      <c r="A99" s="39" t="s">
        <v>100</v>
      </c>
      <c r="B99" s="40"/>
      <c r="C99" s="212">
        <v>11</v>
      </c>
      <c r="D99" s="213"/>
      <c r="E99" s="258" t="s">
        <v>195</v>
      </c>
      <c r="F99" s="259"/>
      <c r="G99" s="259"/>
      <c r="H99" s="259"/>
      <c r="I99" s="259"/>
      <c r="J99" s="259"/>
      <c r="K99" s="259"/>
      <c r="L99" s="260"/>
      <c r="M99" s="217" t="s">
        <v>173</v>
      </c>
      <c r="N99" s="218"/>
      <c r="O99" s="218"/>
      <c r="P99" s="219"/>
      <c r="Q99" s="256" t="s">
        <v>7</v>
      </c>
      <c r="R99" s="257"/>
      <c r="S99" s="227">
        <v>30</v>
      </c>
      <c r="T99" s="228"/>
      <c r="U99" s="227" t="s">
        <v>221</v>
      </c>
      <c r="V99" s="238"/>
      <c r="W99" s="238"/>
      <c r="X99" s="238"/>
      <c r="Y99" s="228"/>
      <c r="Z99" s="224" t="s">
        <v>89</v>
      </c>
      <c r="AA99" s="225"/>
      <c r="AB99" s="225"/>
      <c r="AC99" s="225"/>
      <c r="AD99" s="226"/>
      <c r="AE99" s="299"/>
      <c r="AF99" s="300"/>
      <c r="AG99" s="300"/>
      <c r="AH99" s="300"/>
      <c r="AI99" s="300"/>
      <c r="AJ99" s="300"/>
      <c r="AK99" s="300"/>
      <c r="AL99" s="300"/>
      <c r="AM99" s="300"/>
      <c r="AN99" s="300"/>
      <c r="AO99" s="300"/>
      <c r="AP99" s="300"/>
      <c r="AQ99" s="300"/>
      <c r="AR99" s="300"/>
      <c r="AS99" s="300"/>
      <c r="AT99" s="300"/>
      <c r="AU99" s="300"/>
      <c r="AV99" s="300"/>
      <c r="AW99" s="300"/>
      <c r="AX99" s="300"/>
      <c r="AY99" s="301"/>
      <c r="AZ99" s="41"/>
    </row>
    <row r="100" spans="1:52" s="42" customFormat="1" ht="31.5">
      <c r="A100" s="39" t="s">
        <v>100</v>
      </c>
      <c r="B100" s="40"/>
      <c r="C100" s="212">
        <v>12</v>
      </c>
      <c r="D100" s="213"/>
      <c r="E100" s="258" t="s">
        <v>196</v>
      </c>
      <c r="F100" s="259"/>
      <c r="G100" s="259"/>
      <c r="H100" s="259"/>
      <c r="I100" s="259"/>
      <c r="J100" s="259"/>
      <c r="K100" s="259"/>
      <c r="L100" s="260"/>
      <c r="M100" s="217" t="s">
        <v>173</v>
      </c>
      <c r="N100" s="218"/>
      <c r="O100" s="218"/>
      <c r="P100" s="219"/>
      <c r="Q100" s="256" t="s">
        <v>7</v>
      </c>
      <c r="R100" s="257"/>
      <c r="S100" s="227">
        <v>2</v>
      </c>
      <c r="T100" s="228"/>
      <c r="U100" s="227" t="s">
        <v>221</v>
      </c>
      <c r="V100" s="238"/>
      <c r="W100" s="238"/>
      <c r="X100" s="238"/>
      <c r="Y100" s="228"/>
      <c r="Z100" s="224" t="s">
        <v>89</v>
      </c>
      <c r="AA100" s="225"/>
      <c r="AB100" s="225"/>
      <c r="AC100" s="225"/>
      <c r="AD100" s="226"/>
      <c r="AE100" s="302"/>
      <c r="AF100" s="303"/>
      <c r="AG100" s="303"/>
      <c r="AH100" s="303"/>
      <c r="AI100" s="303"/>
      <c r="AJ100" s="303"/>
      <c r="AK100" s="303"/>
      <c r="AL100" s="303"/>
      <c r="AM100" s="303"/>
      <c r="AN100" s="303"/>
      <c r="AO100" s="303"/>
      <c r="AP100" s="303"/>
      <c r="AQ100" s="303"/>
      <c r="AR100" s="303"/>
      <c r="AS100" s="303"/>
      <c r="AT100" s="303"/>
      <c r="AU100" s="303"/>
      <c r="AV100" s="303"/>
      <c r="AW100" s="303"/>
      <c r="AX100" s="303"/>
      <c r="AY100" s="304"/>
      <c r="AZ100" s="41"/>
    </row>
    <row r="101" spans="1:52" s="20" customFormat="1" ht="15.75">
      <c r="A101" s="22"/>
      <c r="B101" s="19"/>
      <c r="C101" s="209" t="s">
        <v>208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210"/>
      <c r="AB101" s="210"/>
      <c r="AC101" s="210"/>
      <c r="AD101" s="210"/>
      <c r="AE101" s="210"/>
      <c r="AF101" s="210"/>
      <c r="AG101" s="210"/>
      <c r="AH101" s="210"/>
      <c r="AI101" s="210"/>
      <c r="AJ101" s="210"/>
      <c r="AK101" s="210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0"/>
      <c r="AX101" s="210"/>
      <c r="AY101" s="211"/>
      <c r="AZ101" s="18"/>
    </row>
    <row r="102" spans="1:52" s="45" customFormat="1" ht="15.75">
      <c r="A102" s="47"/>
      <c r="B102" s="9"/>
      <c r="C102" s="212">
        <v>1</v>
      </c>
      <c r="D102" s="213"/>
      <c r="E102" s="214" t="s">
        <v>212</v>
      </c>
      <c r="F102" s="215"/>
      <c r="G102" s="215"/>
      <c r="H102" s="215"/>
      <c r="I102" s="215"/>
      <c r="J102" s="215"/>
      <c r="K102" s="215"/>
      <c r="L102" s="216"/>
      <c r="M102" s="217" t="s">
        <v>173</v>
      </c>
      <c r="N102" s="218"/>
      <c r="O102" s="218"/>
      <c r="P102" s="219"/>
      <c r="Q102" s="256" t="s">
        <v>7</v>
      </c>
      <c r="R102" s="257"/>
      <c r="S102" s="256">
        <v>20</v>
      </c>
      <c r="T102" s="257"/>
      <c r="U102" s="237" t="s">
        <v>221</v>
      </c>
      <c r="V102" s="238"/>
      <c r="W102" s="238"/>
      <c r="X102" s="238"/>
      <c r="Y102" s="228"/>
      <c r="Z102" s="224" t="s">
        <v>89</v>
      </c>
      <c r="AA102" s="225"/>
      <c r="AB102" s="225"/>
      <c r="AC102" s="225"/>
      <c r="AD102" s="226"/>
      <c r="AE102" s="296" t="s">
        <v>220</v>
      </c>
      <c r="AF102" s="297"/>
      <c r="AG102" s="297"/>
      <c r="AH102" s="297"/>
      <c r="AI102" s="297"/>
      <c r="AJ102" s="297"/>
      <c r="AK102" s="297"/>
      <c r="AL102" s="297"/>
      <c r="AM102" s="297"/>
      <c r="AN102" s="297"/>
      <c r="AO102" s="297"/>
      <c r="AP102" s="297"/>
      <c r="AQ102" s="297"/>
      <c r="AR102" s="297"/>
      <c r="AS102" s="297"/>
      <c r="AT102" s="297"/>
      <c r="AU102" s="297"/>
      <c r="AV102" s="297"/>
      <c r="AW102" s="297"/>
      <c r="AX102" s="297"/>
      <c r="AY102" s="298"/>
      <c r="AZ102" s="8"/>
    </row>
    <row r="103" spans="1:52" s="45" customFormat="1" ht="78.75">
      <c r="A103" s="47" t="s">
        <v>226</v>
      </c>
      <c r="B103" s="9"/>
      <c r="C103" s="212">
        <v>2</v>
      </c>
      <c r="D103" s="213"/>
      <c r="E103" s="305" t="s">
        <v>209</v>
      </c>
      <c r="F103" s="306"/>
      <c r="G103" s="306"/>
      <c r="H103" s="306"/>
      <c r="I103" s="306"/>
      <c r="J103" s="306"/>
      <c r="K103" s="306"/>
      <c r="L103" s="307"/>
      <c r="M103" s="217" t="s">
        <v>65</v>
      </c>
      <c r="N103" s="218"/>
      <c r="O103" s="218"/>
      <c r="P103" s="219"/>
      <c r="Q103" s="256" t="s">
        <v>225</v>
      </c>
      <c r="R103" s="257"/>
      <c r="S103" s="256">
        <v>2</v>
      </c>
      <c r="T103" s="257"/>
      <c r="U103" s="237" t="s">
        <v>133</v>
      </c>
      <c r="V103" s="238"/>
      <c r="W103" s="238"/>
      <c r="X103" s="238"/>
      <c r="Y103" s="228"/>
      <c r="Z103" s="224" t="s">
        <v>88</v>
      </c>
      <c r="AA103" s="225"/>
      <c r="AB103" s="225"/>
      <c r="AC103" s="225"/>
      <c r="AD103" s="226"/>
      <c r="AE103" s="299"/>
      <c r="AF103" s="300"/>
      <c r="AG103" s="300"/>
      <c r="AH103" s="300"/>
      <c r="AI103" s="300"/>
      <c r="AJ103" s="300"/>
      <c r="AK103" s="300"/>
      <c r="AL103" s="300"/>
      <c r="AM103" s="300"/>
      <c r="AN103" s="300"/>
      <c r="AO103" s="300"/>
      <c r="AP103" s="300"/>
      <c r="AQ103" s="300"/>
      <c r="AR103" s="300"/>
      <c r="AS103" s="300"/>
      <c r="AT103" s="300"/>
      <c r="AU103" s="300"/>
      <c r="AV103" s="300"/>
      <c r="AW103" s="300"/>
      <c r="AX103" s="300"/>
      <c r="AY103" s="301"/>
      <c r="AZ103" s="8"/>
    </row>
    <row r="104" spans="1:52" s="45" customFormat="1" ht="78.75">
      <c r="A104" s="47" t="s">
        <v>226</v>
      </c>
      <c r="B104" s="9"/>
      <c r="C104" s="212">
        <v>3</v>
      </c>
      <c r="D104" s="213"/>
      <c r="E104" s="305" t="s">
        <v>210</v>
      </c>
      <c r="F104" s="306"/>
      <c r="G104" s="306"/>
      <c r="H104" s="306"/>
      <c r="I104" s="306"/>
      <c r="J104" s="306"/>
      <c r="K104" s="306"/>
      <c r="L104" s="307"/>
      <c r="M104" s="217" t="s">
        <v>65</v>
      </c>
      <c r="N104" s="218"/>
      <c r="O104" s="218"/>
      <c r="P104" s="219"/>
      <c r="Q104" s="256" t="s">
        <v>227</v>
      </c>
      <c r="R104" s="257"/>
      <c r="S104" s="256">
        <v>20</v>
      </c>
      <c r="T104" s="257"/>
      <c r="U104" s="227" t="s">
        <v>221</v>
      </c>
      <c r="V104" s="238"/>
      <c r="W104" s="238"/>
      <c r="X104" s="238"/>
      <c r="Y104" s="228"/>
      <c r="Z104" s="224" t="s">
        <v>89</v>
      </c>
      <c r="AA104" s="225"/>
      <c r="AB104" s="225"/>
      <c r="AC104" s="225"/>
      <c r="AD104" s="226"/>
      <c r="AE104" s="299"/>
      <c r="AF104" s="300"/>
      <c r="AG104" s="300"/>
      <c r="AH104" s="300"/>
      <c r="AI104" s="300"/>
      <c r="AJ104" s="300"/>
      <c r="AK104" s="300"/>
      <c r="AL104" s="300"/>
      <c r="AM104" s="300"/>
      <c r="AN104" s="300"/>
      <c r="AO104" s="300"/>
      <c r="AP104" s="300"/>
      <c r="AQ104" s="300"/>
      <c r="AR104" s="300"/>
      <c r="AS104" s="300"/>
      <c r="AT104" s="300"/>
      <c r="AU104" s="300"/>
      <c r="AV104" s="300"/>
      <c r="AW104" s="300"/>
      <c r="AX104" s="300"/>
      <c r="AY104" s="301"/>
      <c r="AZ104" s="8"/>
    </row>
    <row r="105" spans="1:52" s="42" customFormat="1" ht="15.75">
      <c r="A105" s="39"/>
      <c r="B105" s="40"/>
      <c r="C105" s="212">
        <v>4</v>
      </c>
      <c r="D105" s="213"/>
      <c r="E105" s="258" t="s">
        <v>211</v>
      </c>
      <c r="F105" s="259"/>
      <c r="G105" s="259"/>
      <c r="H105" s="259"/>
      <c r="I105" s="259"/>
      <c r="J105" s="259"/>
      <c r="K105" s="259"/>
      <c r="L105" s="260"/>
      <c r="M105" s="217" t="s">
        <v>173</v>
      </c>
      <c r="N105" s="218"/>
      <c r="O105" s="218"/>
      <c r="P105" s="219"/>
      <c r="Q105" s="227" t="s">
        <v>7</v>
      </c>
      <c r="R105" s="228"/>
      <c r="S105" s="227">
        <v>20</v>
      </c>
      <c r="T105" s="228"/>
      <c r="U105" s="227" t="s">
        <v>221</v>
      </c>
      <c r="V105" s="238"/>
      <c r="W105" s="238"/>
      <c r="X105" s="238"/>
      <c r="Y105" s="228"/>
      <c r="Z105" s="224" t="s">
        <v>89</v>
      </c>
      <c r="AA105" s="225"/>
      <c r="AB105" s="225"/>
      <c r="AC105" s="225"/>
      <c r="AD105" s="226"/>
      <c r="AE105" s="302"/>
      <c r="AF105" s="303"/>
      <c r="AG105" s="303"/>
      <c r="AH105" s="303"/>
      <c r="AI105" s="303"/>
      <c r="AJ105" s="303"/>
      <c r="AK105" s="303"/>
      <c r="AL105" s="303"/>
      <c r="AM105" s="303"/>
      <c r="AN105" s="303"/>
      <c r="AO105" s="303"/>
      <c r="AP105" s="303"/>
      <c r="AQ105" s="303"/>
      <c r="AR105" s="303"/>
      <c r="AS105" s="303"/>
      <c r="AT105" s="303"/>
      <c r="AU105" s="303"/>
      <c r="AV105" s="303"/>
      <c r="AW105" s="303"/>
      <c r="AX105" s="303"/>
      <c r="AY105" s="304"/>
      <c r="AZ105" s="41"/>
    </row>
    <row r="106" spans="1:52" ht="15.75">
      <c r="A106" s="8"/>
      <c r="B106" s="9"/>
      <c r="C106" s="46"/>
      <c r="D106" s="24"/>
      <c r="E106" s="25"/>
      <c r="F106" s="25"/>
      <c r="G106" s="25"/>
      <c r="H106" s="25"/>
      <c r="I106" s="25"/>
      <c r="J106" s="25"/>
      <c r="K106" s="25"/>
      <c r="L106" s="25"/>
      <c r="M106" s="26"/>
      <c r="N106" s="26"/>
      <c r="O106" s="26"/>
      <c r="P106" s="26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8"/>
      <c r="AF106" s="28"/>
      <c r="AG106" s="28"/>
      <c r="AH106" s="28"/>
      <c r="AI106" s="28"/>
      <c r="AJ106" s="28"/>
      <c r="AK106" s="28"/>
      <c r="AL106" s="28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8"/>
    </row>
    <row r="107" spans="1:52" s="45" customFormat="1" ht="15.75">
      <c r="A107" s="8"/>
      <c r="B107" s="9"/>
      <c r="C107" s="24"/>
      <c r="D107" s="24"/>
      <c r="E107" s="25"/>
      <c r="F107" s="25"/>
      <c r="G107" s="25"/>
      <c r="H107" s="25"/>
      <c r="I107" s="25"/>
      <c r="J107" s="25"/>
      <c r="K107" s="25"/>
      <c r="L107" s="25"/>
      <c r="M107" s="26"/>
      <c r="N107" s="26"/>
      <c r="O107" s="26"/>
      <c r="P107" s="26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28"/>
      <c r="AF107" s="28"/>
      <c r="AG107" s="28"/>
      <c r="AH107" s="28"/>
      <c r="AI107" s="28"/>
      <c r="AJ107" s="28"/>
      <c r="AK107" s="28"/>
      <c r="AL107" s="28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8"/>
    </row>
    <row r="108" spans="1:52" s="16" customFormat="1" ht="26.25">
      <c r="A108" s="13"/>
      <c r="B108" s="14" t="s">
        <v>73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spans="1:52" s="45" customFormat="1" ht="15.75">
      <c r="A109" s="8"/>
      <c r="B109" s="9"/>
      <c r="C109" s="24"/>
      <c r="D109" s="24"/>
      <c r="E109" s="25"/>
      <c r="F109" s="25"/>
      <c r="G109" s="25"/>
      <c r="H109" s="25"/>
      <c r="I109" s="25"/>
      <c r="J109" s="25"/>
      <c r="K109" s="25"/>
      <c r="L109" s="25"/>
      <c r="M109" s="26"/>
      <c r="N109" s="26"/>
      <c r="O109" s="26"/>
      <c r="P109" s="26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28"/>
      <c r="AF109" s="28"/>
      <c r="AG109" s="28"/>
      <c r="AH109" s="28"/>
      <c r="AI109" s="28"/>
      <c r="AJ109" s="28"/>
      <c r="AK109" s="28"/>
      <c r="AL109" s="28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8"/>
    </row>
    <row r="110" spans="1:52" s="45" customFormat="1" ht="15.75">
      <c r="A110" s="8"/>
      <c r="B110" s="9"/>
      <c r="C110" s="287" t="s">
        <v>5</v>
      </c>
      <c r="D110" s="287"/>
      <c r="E110" s="287" t="s">
        <v>66</v>
      </c>
      <c r="F110" s="287"/>
      <c r="G110" s="287"/>
      <c r="H110" s="287"/>
      <c r="I110" s="287"/>
      <c r="J110" s="287"/>
      <c r="K110" s="287"/>
      <c r="L110" s="287"/>
      <c r="M110" s="287" t="s">
        <v>67</v>
      </c>
      <c r="N110" s="287"/>
      <c r="O110" s="287"/>
      <c r="P110" s="287"/>
      <c r="Q110" s="287" t="s">
        <v>64</v>
      </c>
      <c r="R110" s="287"/>
      <c r="S110" s="292" t="s">
        <v>76</v>
      </c>
      <c r="T110" s="292"/>
      <c r="U110" s="292"/>
      <c r="V110" s="292"/>
      <c r="W110" s="292"/>
      <c r="X110" s="287" t="s">
        <v>75</v>
      </c>
      <c r="Y110" s="287"/>
      <c r="Z110" s="287"/>
      <c r="AA110" s="287"/>
      <c r="AB110" s="287"/>
      <c r="AC110" s="287" t="s">
        <v>78</v>
      </c>
      <c r="AD110" s="287"/>
      <c r="AE110" s="287"/>
      <c r="AF110" s="287"/>
      <c r="AG110" s="287"/>
      <c r="AH110" s="287"/>
      <c r="AI110" s="287"/>
      <c r="AJ110" s="287"/>
      <c r="AK110" s="287"/>
      <c r="AL110" s="287"/>
      <c r="AM110" s="287"/>
      <c r="AN110" s="287"/>
      <c r="AO110" s="287"/>
      <c r="AP110" s="287"/>
      <c r="AQ110" s="287"/>
      <c r="AR110" s="287"/>
      <c r="AS110" s="287"/>
      <c r="AT110" s="287"/>
      <c r="AU110" s="287" t="s">
        <v>80</v>
      </c>
      <c r="AV110" s="287"/>
      <c r="AW110" s="287"/>
      <c r="AX110" s="287"/>
      <c r="AY110" s="287"/>
      <c r="AZ110" s="8"/>
    </row>
    <row r="111" spans="1:52" s="20" customFormat="1" ht="15.75" customHeight="1">
      <c r="A111" s="22"/>
      <c r="B111" s="19"/>
      <c r="C111" s="209" t="s">
        <v>108</v>
      </c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210"/>
      <c r="AB111" s="210"/>
      <c r="AC111" s="210"/>
      <c r="AD111" s="210"/>
      <c r="AE111" s="210"/>
      <c r="AF111" s="210"/>
      <c r="AG111" s="210"/>
      <c r="AH111" s="210"/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0"/>
      <c r="AX111" s="210"/>
      <c r="AY111" s="211"/>
      <c r="AZ111" s="18"/>
    </row>
    <row r="112" spans="1:52" s="20" customFormat="1" ht="63">
      <c r="A112" s="22" t="s">
        <v>134</v>
      </c>
      <c r="B112" s="19"/>
      <c r="C112" s="288">
        <v>1</v>
      </c>
      <c r="D112" s="288"/>
      <c r="E112" s="283" t="s">
        <v>128</v>
      </c>
      <c r="F112" s="284"/>
      <c r="G112" s="284"/>
      <c r="H112" s="284"/>
      <c r="I112" s="284"/>
      <c r="J112" s="284"/>
      <c r="K112" s="284"/>
      <c r="L112" s="285"/>
      <c r="M112" s="290" t="s">
        <v>74</v>
      </c>
      <c r="N112" s="290"/>
      <c r="O112" s="290"/>
      <c r="P112" s="290"/>
      <c r="Q112" s="286">
        <v>2</v>
      </c>
      <c r="R112" s="286"/>
      <c r="S112" s="286" t="s">
        <v>77</v>
      </c>
      <c r="T112" s="286"/>
      <c r="U112" s="286"/>
      <c r="V112" s="286"/>
      <c r="W112" s="286"/>
      <c r="X112" s="286" t="s">
        <v>7</v>
      </c>
      <c r="Y112" s="268"/>
      <c r="Z112" s="268"/>
      <c r="AA112" s="268"/>
      <c r="AB112" s="268"/>
      <c r="AC112" s="269" t="s">
        <v>235</v>
      </c>
      <c r="AD112" s="270"/>
      <c r="AE112" s="270"/>
      <c r="AF112" s="270"/>
      <c r="AG112" s="270"/>
      <c r="AH112" s="270"/>
      <c r="AI112" s="270"/>
      <c r="AJ112" s="270"/>
      <c r="AK112" s="270"/>
      <c r="AL112" s="270"/>
      <c r="AM112" s="270"/>
      <c r="AN112" s="270"/>
      <c r="AO112" s="270"/>
      <c r="AP112" s="270"/>
      <c r="AQ112" s="270"/>
      <c r="AR112" s="270"/>
      <c r="AS112" s="270"/>
      <c r="AT112" s="270"/>
      <c r="AU112" s="267" t="s">
        <v>7</v>
      </c>
      <c r="AV112" s="268"/>
      <c r="AW112" s="268"/>
      <c r="AX112" s="268"/>
      <c r="AY112" s="268"/>
      <c r="AZ112" s="18"/>
    </row>
    <row r="113" spans="1:52" s="20" customFormat="1" ht="47.25">
      <c r="A113" s="22" t="s">
        <v>149</v>
      </c>
      <c r="B113" s="19"/>
      <c r="C113" s="288">
        <v>2</v>
      </c>
      <c r="D113" s="288"/>
      <c r="E113" s="283" t="s">
        <v>90</v>
      </c>
      <c r="F113" s="284"/>
      <c r="G113" s="284"/>
      <c r="H113" s="284"/>
      <c r="I113" s="284"/>
      <c r="J113" s="284"/>
      <c r="K113" s="284"/>
      <c r="L113" s="285"/>
      <c r="M113" s="290" t="s">
        <v>74</v>
      </c>
      <c r="N113" s="290"/>
      <c r="O113" s="290"/>
      <c r="P113" s="290"/>
      <c r="Q113" s="286">
        <v>38</v>
      </c>
      <c r="R113" s="286"/>
      <c r="S113" s="286" t="s">
        <v>77</v>
      </c>
      <c r="T113" s="286"/>
      <c r="U113" s="286"/>
      <c r="V113" s="286"/>
      <c r="W113" s="286"/>
      <c r="X113" s="286" t="s">
        <v>7</v>
      </c>
      <c r="Y113" s="268"/>
      <c r="Z113" s="268"/>
      <c r="AA113" s="268"/>
      <c r="AB113" s="268"/>
      <c r="AC113" s="269" t="s">
        <v>236</v>
      </c>
      <c r="AD113" s="270"/>
      <c r="AE113" s="270"/>
      <c r="AF113" s="270"/>
      <c r="AG113" s="270"/>
      <c r="AH113" s="270"/>
      <c r="AI113" s="270"/>
      <c r="AJ113" s="270"/>
      <c r="AK113" s="270"/>
      <c r="AL113" s="270"/>
      <c r="AM113" s="270"/>
      <c r="AN113" s="270"/>
      <c r="AO113" s="270"/>
      <c r="AP113" s="270"/>
      <c r="AQ113" s="270"/>
      <c r="AR113" s="270"/>
      <c r="AS113" s="270"/>
      <c r="AT113" s="270"/>
      <c r="AU113" s="267" t="s">
        <v>79</v>
      </c>
      <c r="AV113" s="268"/>
      <c r="AW113" s="268"/>
      <c r="AX113" s="268"/>
      <c r="AY113" s="268"/>
      <c r="AZ113" s="18"/>
    </row>
    <row r="114" spans="1:52" s="20" customFormat="1" ht="15.75" customHeight="1">
      <c r="A114" s="22"/>
      <c r="B114" s="19"/>
      <c r="C114" s="293">
        <v>3</v>
      </c>
      <c r="D114" s="293"/>
      <c r="E114" s="275" t="s">
        <v>111</v>
      </c>
      <c r="F114" s="276"/>
      <c r="G114" s="276"/>
      <c r="H114" s="276"/>
      <c r="I114" s="276"/>
      <c r="J114" s="276"/>
      <c r="K114" s="276"/>
      <c r="L114" s="277"/>
      <c r="M114" s="291" t="s">
        <v>74</v>
      </c>
      <c r="N114" s="291"/>
      <c r="O114" s="291"/>
      <c r="P114" s="291"/>
      <c r="Q114" s="289">
        <v>39</v>
      </c>
      <c r="R114" s="289"/>
      <c r="S114" s="289" t="s">
        <v>77</v>
      </c>
      <c r="T114" s="289"/>
      <c r="U114" s="289"/>
      <c r="V114" s="289"/>
      <c r="W114" s="289"/>
      <c r="X114" s="289" t="s">
        <v>7</v>
      </c>
      <c r="Y114" s="223"/>
      <c r="Z114" s="223"/>
      <c r="AA114" s="223"/>
      <c r="AB114" s="223"/>
      <c r="AC114" s="269" t="s">
        <v>113</v>
      </c>
      <c r="AD114" s="270"/>
      <c r="AE114" s="270"/>
      <c r="AF114" s="270"/>
      <c r="AG114" s="270"/>
      <c r="AH114" s="270"/>
      <c r="AI114" s="270"/>
      <c r="AJ114" s="270"/>
      <c r="AK114" s="270"/>
      <c r="AL114" s="270"/>
      <c r="AM114" s="270"/>
      <c r="AN114" s="270"/>
      <c r="AO114" s="270"/>
      <c r="AP114" s="270"/>
      <c r="AQ114" s="270"/>
      <c r="AR114" s="270"/>
      <c r="AS114" s="270"/>
      <c r="AT114" s="270"/>
      <c r="AU114" s="267" t="s">
        <v>79</v>
      </c>
      <c r="AV114" s="268"/>
      <c r="AW114" s="268"/>
      <c r="AX114" s="268"/>
      <c r="AY114" s="268"/>
      <c r="AZ114" s="18"/>
    </row>
    <row r="115" spans="1:52" s="20" customFormat="1" ht="15.75" customHeight="1">
      <c r="A115" s="22"/>
      <c r="B115" s="19"/>
      <c r="C115" s="293">
        <v>4</v>
      </c>
      <c r="D115" s="293"/>
      <c r="E115" s="275" t="s">
        <v>112</v>
      </c>
      <c r="F115" s="294"/>
      <c r="G115" s="294"/>
      <c r="H115" s="294"/>
      <c r="I115" s="294"/>
      <c r="J115" s="294"/>
      <c r="K115" s="294"/>
      <c r="L115" s="295"/>
      <c r="M115" s="291" t="s">
        <v>7</v>
      </c>
      <c r="N115" s="291"/>
      <c r="O115" s="291"/>
      <c r="P115" s="291"/>
      <c r="Q115" s="289" t="s">
        <v>7</v>
      </c>
      <c r="R115" s="289"/>
      <c r="S115" s="289" t="s">
        <v>77</v>
      </c>
      <c r="T115" s="289"/>
      <c r="U115" s="289"/>
      <c r="V115" s="289"/>
      <c r="W115" s="289"/>
      <c r="X115" s="289" t="s">
        <v>7</v>
      </c>
      <c r="Y115" s="223"/>
      <c r="Z115" s="223"/>
      <c r="AA115" s="223"/>
      <c r="AB115" s="223"/>
      <c r="AC115" s="269" t="s">
        <v>135</v>
      </c>
      <c r="AD115" s="270"/>
      <c r="AE115" s="270"/>
      <c r="AF115" s="270"/>
      <c r="AG115" s="270"/>
      <c r="AH115" s="270"/>
      <c r="AI115" s="270"/>
      <c r="AJ115" s="270"/>
      <c r="AK115" s="270"/>
      <c r="AL115" s="270"/>
      <c r="AM115" s="270"/>
      <c r="AN115" s="270"/>
      <c r="AO115" s="270"/>
      <c r="AP115" s="270"/>
      <c r="AQ115" s="270"/>
      <c r="AR115" s="270"/>
      <c r="AS115" s="270"/>
      <c r="AT115" s="270"/>
      <c r="AU115" s="267" t="s">
        <v>79</v>
      </c>
      <c r="AV115" s="268"/>
      <c r="AW115" s="268"/>
      <c r="AX115" s="268"/>
      <c r="AY115" s="268"/>
      <c r="AZ115" s="18"/>
    </row>
    <row r="116" spans="1:52" ht="15.75">
      <c r="A116" s="8"/>
      <c r="B116" s="9"/>
      <c r="C116" s="24"/>
      <c r="D116" s="24"/>
      <c r="E116" s="25"/>
      <c r="F116" s="25"/>
      <c r="G116" s="25"/>
      <c r="H116" s="25"/>
      <c r="I116" s="25"/>
      <c r="J116" s="25"/>
      <c r="K116" s="25"/>
      <c r="L116" s="25"/>
      <c r="M116" s="26"/>
      <c r="N116" s="26"/>
      <c r="O116" s="26"/>
      <c r="P116" s="26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28"/>
      <c r="AF116" s="28"/>
      <c r="AG116" s="28"/>
      <c r="AH116" s="28"/>
      <c r="AI116" s="28"/>
      <c r="AJ116" s="28"/>
      <c r="AK116" s="28"/>
      <c r="AL116" s="28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8"/>
    </row>
    <row r="117" spans="1:52" s="45" customFormat="1" ht="15.75">
      <c r="A117" s="8"/>
      <c r="B117" s="9"/>
      <c r="C117" s="24"/>
      <c r="D117" s="24"/>
      <c r="E117" s="25"/>
      <c r="F117" s="25"/>
      <c r="G117" s="25"/>
      <c r="H117" s="25"/>
      <c r="I117" s="25"/>
      <c r="J117" s="25"/>
      <c r="K117" s="25"/>
      <c r="L117" s="25"/>
      <c r="M117" s="26"/>
      <c r="N117" s="26"/>
      <c r="O117" s="26"/>
      <c r="P117" s="26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28"/>
      <c r="AF117" s="28"/>
      <c r="AG117" s="28"/>
      <c r="AH117" s="28"/>
      <c r="AI117" s="28"/>
      <c r="AJ117" s="28"/>
      <c r="AK117" s="28"/>
      <c r="AL117" s="28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8"/>
    </row>
    <row r="118" spans="1:52" s="32" customFormat="1" ht="26.25">
      <c r="A118" s="29"/>
      <c r="B118" s="23" t="s">
        <v>86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1"/>
      <c r="X118" s="31"/>
      <c r="Y118" s="31"/>
      <c r="Z118" s="31"/>
      <c r="AA118" s="31"/>
      <c r="AB118" s="31"/>
      <c r="AC118" s="31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</row>
    <row r="119" spans="1:52" s="20" customFormat="1" ht="15.75"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X119" s="31"/>
      <c r="Y119" s="31"/>
      <c r="Z119" s="31"/>
      <c r="AA119" s="31"/>
      <c r="AB119" s="31"/>
      <c r="AC119" s="31"/>
      <c r="AD119" s="31"/>
      <c r="AE119" s="31"/>
      <c r="AF119" s="31"/>
      <c r="AS119" s="31"/>
      <c r="AT119" s="31"/>
      <c r="AU119" s="31"/>
      <c r="AV119" s="31"/>
      <c r="AW119" s="31"/>
      <c r="AX119" s="31"/>
      <c r="AY119" s="31"/>
    </row>
    <row r="120" spans="1:52" s="20" customFormat="1" ht="15.75">
      <c r="C120" s="31" t="s">
        <v>7</v>
      </c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8"/>
      <c r="AK120" s="38"/>
      <c r="AL120" s="38"/>
      <c r="AM120" s="38"/>
      <c r="AN120" s="38"/>
      <c r="AO120" s="38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</row>
    <row r="121" spans="1:52" s="20" customFormat="1" ht="15.75"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</row>
    <row r="122" spans="1:52" s="20" customFormat="1" ht="15.75"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</row>
    <row r="123" spans="1:52" s="32" customFormat="1" ht="26.25">
      <c r="A123" s="29"/>
      <c r="B123" s="23" t="s">
        <v>87</v>
      </c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</row>
    <row r="124" spans="1:52" s="20" customFormat="1" ht="15.75"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X124" s="31"/>
      <c r="Y124" s="31"/>
      <c r="Z124" s="31"/>
      <c r="AA124" s="31"/>
      <c r="AB124" s="31"/>
      <c r="AC124" s="31"/>
      <c r="AD124" s="31"/>
      <c r="AE124" s="31"/>
      <c r="AF124" s="31"/>
      <c r="AS124" s="31"/>
      <c r="AT124" s="31"/>
      <c r="AU124" s="31"/>
      <c r="AV124" s="31"/>
      <c r="AW124" s="31"/>
      <c r="AX124" s="31"/>
      <c r="AY124" s="31"/>
    </row>
    <row r="125" spans="1:52" s="20" customFormat="1" ht="15.75">
      <c r="C125" s="31" t="s">
        <v>220</v>
      </c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8"/>
      <c r="AK125" s="38"/>
      <c r="AL125" s="38"/>
      <c r="AM125" s="38"/>
      <c r="AN125" s="38"/>
      <c r="AO125" s="38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</row>
    <row r="126" spans="1:52" s="20" customFormat="1" ht="15.75"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8"/>
      <c r="AK126" s="38"/>
      <c r="AL126" s="38"/>
      <c r="AM126" s="38"/>
      <c r="AN126" s="38"/>
      <c r="AO126" s="38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</row>
    <row r="127" spans="1:52" ht="15.75">
      <c r="A127" s="8"/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Q127" s="17"/>
      <c r="AR127" s="17"/>
      <c r="AS127" s="17"/>
      <c r="AT127" s="17"/>
      <c r="AU127" s="17"/>
      <c r="AV127" s="17"/>
      <c r="AW127" s="17"/>
      <c r="AX127" s="17"/>
      <c r="AY127" s="8"/>
      <c r="AZ127" s="8"/>
    </row>
    <row r="128" spans="1:52" s="32" customFormat="1" ht="26.25">
      <c r="A128" s="29"/>
      <c r="B128" s="23" t="s">
        <v>91</v>
      </c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29"/>
      <c r="AY128" s="29"/>
      <c r="AZ128" s="29"/>
    </row>
    <row r="129" spans="1:62" ht="15.75"/>
    <row r="130" spans="1:62" ht="15.75">
      <c r="A130" s="8"/>
      <c r="B130" s="9"/>
      <c r="C130" s="208" t="s">
        <v>5</v>
      </c>
      <c r="D130" s="208"/>
      <c r="E130" s="208" t="s">
        <v>66</v>
      </c>
      <c r="F130" s="208"/>
      <c r="G130" s="208"/>
      <c r="H130" s="208"/>
      <c r="I130" s="208"/>
      <c r="J130" s="208"/>
      <c r="K130" s="208"/>
      <c r="L130" s="208"/>
      <c r="M130" s="264" t="s">
        <v>109</v>
      </c>
      <c r="N130" s="265"/>
      <c r="O130" s="266"/>
      <c r="P130" s="208" t="s">
        <v>92</v>
      </c>
      <c r="Q130" s="208"/>
      <c r="R130" s="208"/>
      <c r="S130" s="208"/>
      <c r="T130" s="208"/>
      <c r="U130" s="208"/>
      <c r="V130" s="208"/>
      <c r="W130" s="208"/>
      <c r="X130" s="208"/>
      <c r="Y130" s="208"/>
      <c r="Z130" s="208"/>
      <c r="AA130" s="208"/>
      <c r="AB130" s="208"/>
      <c r="AC130" s="208"/>
      <c r="AD130" s="208"/>
      <c r="AE130" s="208"/>
      <c r="AF130" s="208"/>
      <c r="AG130" s="208"/>
      <c r="AH130" s="208"/>
      <c r="AI130" s="208"/>
      <c r="AJ130" s="208" t="s">
        <v>74</v>
      </c>
      <c r="AK130" s="208"/>
      <c r="AL130" s="208"/>
      <c r="AM130" s="208"/>
      <c r="AN130" s="208"/>
      <c r="AO130" s="208"/>
      <c r="AP130" s="208"/>
      <c r="AQ130" s="208"/>
    </row>
    <row r="131" spans="1:62" ht="15.75" customHeight="1">
      <c r="A131" s="8"/>
      <c r="B131" s="36"/>
      <c r="C131" s="274">
        <v>1</v>
      </c>
      <c r="D131" s="274"/>
      <c r="E131" s="283" t="s">
        <v>90</v>
      </c>
      <c r="F131" s="284"/>
      <c r="G131" s="284"/>
      <c r="H131" s="284"/>
      <c r="I131" s="284"/>
      <c r="J131" s="284"/>
      <c r="K131" s="284"/>
      <c r="L131" s="285"/>
      <c r="M131" s="278" t="s">
        <v>116</v>
      </c>
      <c r="N131" s="279"/>
      <c r="O131" s="280"/>
      <c r="P131" s="281" t="s">
        <v>115</v>
      </c>
      <c r="Q131" s="281"/>
      <c r="R131" s="281"/>
      <c r="S131" s="281"/>
      <c r="T131" s="281"/>
      <c r="U131" s="281"/>
      <c r="V131" s="281"/>
      <c r="W131" s="281"/>
      <c r="X131" s="281"/>
      <c r="Y131" s="281"/>
      <c r="Z131" s="281"/>
      <c r="AA131" s="281"/>
      <c r="AB131" s="281"/>
      <c r="AC131" s="281"/>
      <c r="AD131" s="281"/>
      <c r="AE131" s="281"/>
      <c r="AF131" s="281"/>
      <c r="AG131" s="281"/>
      <c r="AH131" s="281"/>
      <c r="AI131" s="281"/>
      <c r="AJ131" s="271" t="s">
        <v>93</v>
      </c>
      <c r="AK131" s="272"/>
      <c r="AL131" s="272"/>
      <c r="AM131" s="272"/>
      <c r="AN131" s="272"/>
      <c r="AO131" s="272"/>
      <c r="AP131" s="272"/>
      <c r="AQ131" s="273"/>
    </row>
    <row r="132" spans="1:62" ht="15.75">
      <c r="A132" s="8"/>
      <c r="B132" s="36"/>
      <c r="C132" s="282">
        <v>2</v>
      </c>
      <c r="D132" s="282"/>
      <c r="E132" s="275" t="s">
        <v>111</v>
      </c>
      <c r="F132" s="276"/>
      <c r="G132" s="276"/>
      <c r="H132" s="276"/>
      <c r="I132" s="276"/>
      <c r="J132" s="276"/>
      <c r="K132" s="276"/>
      <c r="L132" s="277"/>
      <c r="M132" s="278" t="s">
        <v>114</v>
      </c>
      <c r="N132" s="279"/>
      <c r="O132" s="280"/>
      <c r="P132" s="281" t="s">
        <v>117</v>
      </c>
      <c r="Q132" s="281"/>
      <c r="R132" s="281"/>
      <c r="S132" s="281"/>
      <c r="T132" s="281"/>
      <c r="U132" s="281"/>
      <c r="V132" s="281"/>
      <c r="W132" s="281"/>
      <c r="X132" s="281"/>
      <c r="Y132" s="281"/>
      <c r="Z132" s="281"/>
      <c r="AA132" s="281"/>
      <c r="AB132" s="281"/>
      <c r="AC132" s="281"/>
      <c r="AD132" s="281"/>
      <c r="AE132" s="281"/>
      <c r="AF132" s="281"/>
      <c r="AG132" s="281"/>
      <c r="AH132" s="281"/>
      <c r="AI132" s="281"/>
      <c r="AJ132" s="271" t="s">
        <v>93</v>
      </c>
      <c r="AK132" s="272"/>
      <c r="AL132" s="272"/>
      <c r="AM132" s="272"/>
      <c r="AN132" s="272"/>
      <c r="AO132" s="272"/>
      <c r="AP132" s="272"/>
      <c r="AQ132" s="273"/>
    </row>
    <row r="133" spans="1:62" s="45" customFormat="1" ht="15.75">
      <c r="A133" s="8"/>
      <c r="B133" s="36"/>
      <c r="C133" s="274">
        <v>3</v>
      </c>
      <c r="D133" s="274"/>
      <c r="E133" s="275" t="s">
        <v>112</v>
      </c>
      <c r="F133" s="276"/>
      <c r="G133" s="276"/>
      <c r="H133" s="276"/>
      <c r="I133" s="276"/>
      <c r="J133" s="276"/>
      <c r="K133" s="276"/>
      <c r="L133" s="277"/>
      <c r="M133" s="278" t="s">
        <v>118</v>
      </c>
      <c r="N133" s="279"/>
      <c r="O133" s="280"/>
      <c r="P133" s="281" t="s">
        <v>119</v>
      </c>
      <c r="Q133" s="281"/>
      <c r="R133" s="281"/>
      <c r="S133" s="281"/>
      <c r="T133" s="281"/>
      <c r="U133" s="281"/>
      <c r="V133" s="281"/>
      <c r="W133" s="281"/>
      <c r="X133" s="281"/>
      <c r="Y133" s="281"/>
      <c r="Z133" s="281"/>
      <c r="AA133" s="281"/>
      <c r="AB133" s="281"/>
      <c r="AC133" s="281"/>
      <c r="AD133" s="281"/>
      <c r="AE133" s="281"/>
      <c r="AF133" s="281"/>
      <c r="AG133" s="281"/>
      <c r="AH133" s="281"/>
      <c r="AI133" s="281"/>
      <c r="AJ133" s="271" t="s">
        <v>93</v>
      </c>
      <c r="AK133" s="272"/>
      <c r="AL133" s="272"/>
      <c r="AM133" s="272"/>
      <c r="AN133" s="272"/>
      <c r="AO133" s="272"/>
      <c r="AP133" s="272"/>
      <c r="AQ133" s="273"/>
    </row>
    <row r="134" spans="1:62" ht="16.5"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7"/>
      <c r="AK134" s="17"/>
      <c r="AL134" s="17"/>
      <c r="AM134" s="17"/>
      <c r="AN134" s="17"/>
      <c r="AO134" s="17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BB134" s="5"/>
      <c r="BC134" s="5"/>
      <c r="BD134" s="37"/>
      <c r="BE134" s="37"/>
      <c r="BF134" s="37"/>
      <c r="BG134" s="37"/>
      <c r="BH134" s="5"/>
      <c r="BI134" s="5"/>
      <c r="BJ134" s="5"/>
    </row>
  </sheetData>
  <mergeCells count="313">
    <mergeCell ref="AE89:AY100"/>
    <mergeCell ref="C90:D90"/>
    <mergeCell ref="E90:L90"/>
    <mergeCell ref="M90:P90"/>
    <mergeCell ref="Q90:R90"/>
    <mergeCell ref="S90:T90"/>
    <mergeCell ref="U90:Y90"/>
    <mergeCell ref="Z90:AD90"/>
    <mergeCell ref="C91:D91"/>
    <mergeCell ref="E91:L91"/>
    <mergeCell ref="M91:P91"/>
    <mergeCell ref="Z99:AD99"/>
    <mergeCell ref="C98:D98"/>
    <mergeCell ref="E98:L98"/>
    <mergeCell ref="M98:P98"/>
    <mergeCell ref="Q98:R98"/>
    <mergeCell ref="S98:T98"/>
    <mergeCell ref="U98:Y98"/>
    <mergeCell ref="Z98:AD98"/>
    <mergeCell ref="C99:D99"/>
    <mergeCell ref="E99:L99"/>
    <mergeCell ref="M99:P99"/>
    <mergeCell ref="Q99:R99"/>
    <mergeCell ref="S99:T99"/>
    <mergeCell ref="Z105:AD105"/>
    <mergeCell ref="C84:D84"/>
    <mergeCell ref="E84:L84"/>
    <mergeCell ref="M84:P84"/>
    <mergeCell ref="Q84:R84"/>
    <mergeCell ref="S84:T84"/>
    <mergeCell ref="U84:Y84"/>
    <mergeCell ref="Z84:AD84"/>
    <mergeCell ref="C85:D85"/>
    <mergeCell ref="E85:L85"/>
    <mergeCell ref="M85:P85"/>
    <mergeCell ref="Q85:R85"/>
    <mergeCell ref="S85:T85"/>
    <mergeCell ref="U85:Y85"/>
    <mergeCell ref="Z85:AD85"/>
    <mergeCell ref="Q91:R91"/>
    <mergeCell ref="S91:T91"/>
    <mergeCell ref="U91:Y91"/>
    <mergeCell ref="U102:Y102"/>
    <mergeCell ref="Z102:AD102"/>
    <mergeCell ref="Z100:AD100"/>
    <mergeCell ref="C101:AY101"/>
    <mergeCell ref="AE102:AY105"/>
    <mergeCell ref="C102:D102"/>
    <mergeCell ref="E102:L102"/>
    <mergeCell ref="M102:P102"/>
    <mergeCell ref="Q103:R103"/>
    <mergeCell ref="S103:T103"/>
    <mergeCell ref="U103:Y103"/>
    <mergeCell ref="Z103:AD103"/>
    <mergeCell ref="C104:D104"/>
    <mergeCell ref="E104:L104"/>
    <mergeCell ref="M104:P104"/>
    <mergeCell ref="Q104:R104"/>
    <mergeCell ref="S104:T104"/>
    <mergeCell ref="U104:Y104"/>
    <mergeCell ref="Z104:AD104"/>
    <mergeCell ref="C105:D105"/>
    <mergeCell ref="E105:L105"/>
    <mergeCell ref="E103:L103"/>
    <mergeCell ref="M103:P103"/>
    <mergeCell ref="M105:P105"/>
    <mergeCell ref="Q105:R105"/>
    <mergeCell ref="S105:T105"/>
    <mergeCell ref="Z95:AD95"/>
    <mergeCell ref="C94:D94"/>
    <mergeCell ref="E94:L94"/>
    <mergeCell ref="M94:P94"/>
    <mergeCell ref="Q94:R94"/>
    <mergeCell ref="S94:T94"/>
    <mergeCell ref="U94:Y94"/>
    <mergeCell ref="Z94:AD94"/>
    <mergeCell ref="C97:D97"/>
    <mergeCell ref="E97:L97"/>
    <mergeCell ref="M97:P97"/>
    <mergeCell ref="Q97:R97"/>
    <mergeCell ref="S97:T97"/>
    <mergeCell ref="U97:Y97"/>
    <mergeCell ref="Z97:AD97"/>
    <mergeCell ref="C96:D96"/>
    <mergeCell ref="E96:L96"/>
    <mergeCell ref="M96:P96"/>
    <mergeCell ref="Q96:R96"/>
    <mergeCell ref="S96:T96"/>
    <mergeCell ref="Z91:AD91"/>
    <mergeCell ref="C92:D92"/>
    <mergeCell ref="E92:L92"/>
    <mergeCell ref="C86:D86"/>
    <mergeCell ref="E86:L86"/>
    <mergeCell ref="M86:P86"/>
    <mergeCell ref="Q86:R86"/>
    <mergeCell ref="S86:T86"/>
    <mergeCell ref="U86:Y86"/>
    <mergeCell ref="Z86:AD86"/>
    <mergeCell ref="C89:D89"/>
    <mergeCell ref="E89:L89"/>
    <mergeCell ref="M89:P89"/>
    <mergeCell ref="Q89:R89"/>
    <mergeCell ref="S89:T89"/>
    <mergeCell ref="U89:Y89"/>
    <mergeCell ref="Z89:AD89"/>
    <mergeCell ref="M92:P92"/>
    <mergeCell ref="Q92:R92"/>
    <mergeCell ref="S92:T92"/>
    <mergeCell ref="U92:Y92"/>
    <mergeCell ref="AC115:AT115"/>
    <mergeCell ref="AE76:AY87"/>
    <mergeCell ref="C82:D82"/>
    <mergeCell ref="E82:L82"/>
    <mergeCell ref="M82:P82"/>
    <mergeCell ref="Q82:R82"/>
    <mergeCell ref="S82:T82"/>
    <mergeCell ref="U82:Y82"/>
    <mergeCell ref="Z82:AD82"/>
    <mergeCell ref="U81:Y81"/>
    <mergeCell ref="Z81:AD81"/>
    <mergeCell ref="C77:D77"/>
    <mergeCell ref="E77:L77"/>
    <mergeCell ref="M77:P77"/>
    <mergeCell ref="Q77:R77"/>
    <mergeCell ref="Z77:AD77"/>
    <mergeCell ref="Q78:R78"/>
    <mergeCell ref="S78:T78"/>
    <mergeCell ref="U78:Y78"/>
    <mergeCell ref="Z78:AD78"/>
    <mergeCell ref="C79:D79"/>
    <mergeCell ref="E79:L79"/>
    <mergeCell ref="C88:AY88"/>
    <mergeCell ref="C80:D80"/>
    <mergeCell ref="E80:L80"/>
    <mergeCell ref="M80:P80"/>
    <mergeCell ref="Q80:R80"/>
    <mergeCell ref="S80:T80"/>
    <mergeCell ref="U80:Y80"/>
    <mergeCell ref="Z80:AD80"/>
    <mergeCell ref="C81:D81"/>
    <mergeCell ref="E81:L81"/>
    <mergeCell ref="M81:P81"/>
    <mergeCell ref="Q81:R81"/>
    <mergeCell ref="S83:T83"/>
    <mergeCell ref="U83:Y83"/>
    <mergeCell ref="Z83:AD83"/>
    <mergeCell ref="C93:D93"/>
    <mergeCell ref="C115:D115"/>
    <mergeCell ref="E115:L115"/>
    <mergeCell ref="M115:P115"/>
    <mergeCell ref="Q115:R115"/>
    <mergeCell ref="S115:W115"/>
    <mergeCell ref="C114:D114"/>
    <mergeCell ref="E114:L114"/>
    <mergeCell ref="S112:W112"/>
    <mergeCell ref="U99:Y99"/>
    <mergeCell ref="C103:D103"/>
    <mergeCell ref="Q102:R102"/>
    <mergeCell ref="S102:T102"/>
    <mergeCell ref="Q100:R100"/>
    <mergeCell ref="S100:T100"/>
    <mergeCell ref="U100:Y100"/>
    <mergeCell ref="U105:Y105"/>
    <mergeCell ref="X115:AB115"/>
    <mergeCell ref="X112:AB112"/>
    <mergeCell ref="Z92:AD92"/>
    <mergeCell ref="C100:D100"/>
    <mergeCell ref="E100:L100"/>
    <mergeCell ref="M100:P100"/>
    <mergeCell ref="C111:AY111"/>
    <mergeCell ref="Q110:R110"/>
    <mergeCell ref="S110:W110"/>
    <mergeCell ref="X110:AB110"/>
    <mergeCell ref="E93:L93"/>
    <mergeCell ref="M93:P93"/>
    <mergeCell ref="Q93:R93"/>
    <mergeCell ref="S93:T93"/>
    <mergeCell ref="U93:Y93"/>
    <mergeCell ref="Z93:AD93"/>
    <mergeCell ref="C95:D95"/>
    <mergeCell ref="E95:L95"/>
    <mergeCell ref="M95:P95"/>
    <mergeCell ref="Q95:R95"/>
    <mergeCell ref="S95:T95"/>
    <mergeCell ref="U95:Y95"/>
    <mergeCell ref="U96:Y96"/>
    <mergeCell ref="Z96:AD96"/>
    <mergeCell ref="AC112:AT112"/>
    <mergeCell ref="AU112:AY112"/>
    <mergeCell ref="AC110:AT110"/>
    <mergeCell ref="AU110:AY110"/>
    <mergeCell ref="C112:D112"/>
    <mergeCell ref="C110:D110"/>
    <mergeCell ref="X114:AB114"/>
    <mergeCell ref="AC114:AT114"/>
    <mergeCell ref="E110:L110"/>
    <mergeCell ref="M110:P110"/>
    <mergeCell ref="C113:D113"/>
    <mergeCell ref="E113:L113"/>
    <mergeCell ref="M113:P113"/>
    <mergeCell ref="Q113:R113"/>
    <mergeCell ref="S113:W113"/>
    <mergeCell ref="M114:P114"/>
    <mergeCell ref="Q114:R114"/>
    <mergeCell ref="S114:W114"/>
    <mergeCell ref="E112:L112"/>
    <mergeCell ref="M112:P112"/>
    <mergeCell ref="Q112:R112"/>
    <mergeCell ref="C130:D130"/>
    <mergeCell ref="E130:L130"/>
    <mergeCell ref="M130:O130"/>
    <mergeCell ref="P130:AI130"/>
    <mergeCell ref="AU113:AY113"/>
    <mergeCell ref="AC113:AT113"/>
    <mergeCell ref="AJ133:AQ133"/>
    <mergeCell ref="C133:D133"/>
    <mergeCell ref="E133:L133"/>
    <mergeCell ref="M133:O133"/>
    <mergeCell ref="P133:AI133"/>
    <mergeCell ref="C132:D132"/>
    <mergeCell ref="E132:L132"/>
    <mergeCell ref="M132:O132"/>
    <mergeCell ref="P132:AI132"/>
    <mergeCell ref="AJ132:AQ132"/>
    <mergeCell ref="C131:D131"/>
    <mergeCell ref="E131:L131"/>
    <mergeCell ref="M131:O131"/>
    <mergeCell ref="P131:AI131"/>
    <mergeCell ref="AJ131:AQ131"/>
    <mergeCell ref="X113:AB113"/>
    <mergeCell ref="AU115:AY115"/>
    <mergeCell ref="AU114:AY114"/>
    <mergeCell ref="S81:T81"/>
    <mergeCell ref="C87:D87"/>
    <mergeCell ref="E87:L87"/>
    <mergeCell ref="M87:P87"/>
    <mergeCell ref="Q87:R87"/>
    <mergeCell ref="S87:T87"/>
    <mergeCell ref="U87:Y87"/>
    <mergeCell ref="Z87:AD87"/>
    <mergeCell ref="C83:D83"/>
    <mergeCell ref="E83:L83"/>
    <mergeCell ref="M83:P83"/>
    <mergeCell ref="Q83:R83"/>
    <mergeCell ref="Q72:R72"/>
    <mergeCell ref="U79:Y79"/>
    <mergeCell ref="Z79:AD79"/>
    <mergeCell ref="Q79:R79"/>
    <mergeCell ref="S79:T79"/>
    <mergeCell ref="C76:D76"/>
    <mergeCell ref="E76:L76"/>
    <mergeCell ref="M76:P76"/>
    <mergeCell ref="Q76:R76"/>
    <mergeCell ref="S76:T76"/>
    <mergeCell ref="U76:Y76"/>
    <mergeCell ref="Z76:AD76"/>
    <mergeCell ref="M79:P79"/>
    <mergeCell ref="AT1:AZ1"/>
    <mergeCell ref="AC2:AG2"/>
    <mergeCell ref="AH2:AZ2"/>
    <mergeCell ref="E3:I3"/>
    <mergeCell ref="AO1:AS1"/>
    <mergeCell ref="AI70:AM70"/>
    <mergeCell ref="AN70:AY70"/>
    <mergeCell ref="J3:AB3"/>
    <mergeCell ref="AO3:AS3"/>
    <mergeCell ref="AT3:AZ3"/>
    <mergeCell ref="AO4:AS4"/>
    <mergeCell ref="AT4:AZ4"/>
    <mergeCell ref="A1:D4"/>
    <mergeCell ref="E1:AB2"/>
    <mergeCell ref="AC1:AG1"/>
    <mergeCell ref="AH1:AN1"/>
    <mergeCell ref="B6:F6"/>
    <mergeCell ref="E4:I4"/>
    <mergeCell ref="C70:D70"/>
    <mergeCell ref="E70:L70"/>
    <mergeCell ref="M70:P70"/>
    <mergeCell ref="Q70:R70"/>
    <mergeCell ref="S70:T70"/>
    <mergeCell ref="U70:Y70"/>
    <mergeCell ref="Z70:AD70"/>
    <mergeCell ref="AE70:AH70"/>
    <mergeCell ref="J4:AB4"/>
    <mergeCell ref="AC4:AG4"/>
    <mergeCell ref="AH4:AN4"/>
    <mergeCell ref="AC3:AG3"/>
    <mergeCell ref="AH3:AN3"/>
    <mergeCell ref="G6:AB6"/>
    <mergeCell ref="AJ130:AQ130"/>
    <mergeCell ref="C71:AY71"/>
    <mergeCell ref="C78:D78"/>
    <mergeCell ref="E78:L78"/>
    <mergeCell ref="M78:P78"/>
    <mergeCell ref="S72:T72"/>
    <mergeCell ref="U72:Y72"/>
    <mergeCell ref="Z72:AD72"/>
    <mergeCell ref="S74:T74"/>
    <mergeCell ref="U74:Y74"/>
    <mergeCell ref="Z74:AD74"/>
    <mergeCell ref="C73:AY73"/>
    <mergeCell ref="C74:D74"/>
    <mergeCell ref="E74:L74"/>
    <mergeCell ref="M74:P74"/>
    <mergeCell ref="Q74:R74"/>
    <mergeCell ref="AE72:AY72"/>
    <mergeCell ref="AE74:AY74"/>
    <mergeCell ref="C75:AY75"/>
    <mergeCell ref="S77:T77"/>
    <mergeCell ref="U77:Y77"/>
    <mergeCell ref="C72:D72"/>
    <mergeCell ref="E72:L72"/>
    <mergeCell ref="M72:P72"/>
  </mergeCells>
  <dataValidations count="3">
    <dataValidation type="list" allowBlank="1" showInputMessage="1" sqref="M106:P107 M109:P109 M112:P117">
      <formula1>"TextBox,ReadOnly,Label,LinkLabel,ComboBox,Hidden,TextArea,CheckBox,RadioButton,その他"</formula1>
    </dataValidation>
    <dataValidation type="list" allowBlank="1" showInputMessage="1" showErrorMessage="1" sqref="Z74:AD74 Z76:AD87 Z72:AD72 Z89:AD100 Z102:AD105">
      <formula1>"Alphanumeric, Alphabetic, Numeric,-"</formula1>
    </dataValidation>
    <dataValidation type="list" allowBlank="1" showInputMessage="1" sqref="M74:P74 M76:P87 M72:P72 M89:P100 M102:P105">
      <formula1>"Label,TextBox,Hyperlink,RadioButton,ComboBox,CheckBox,Calendar,Hidden,AutoComplete"</formula1>
    </dataValidation>
  </dataValidation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  <rowBreaks count="2" manualBreakCount="2">
    <brk id="66" max="51" man="1"/>
    <brk id="106" max="5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BB22"/>
  <sheetViews>
    <sheetView showGridLines="0" view="pageBreakPreview" zoomScale="80" zoomScaleNormal="75" zoomScaleSheetLayoutView="80" workbookViewId="0">
      <selection activeCell="AC16" sqref="AC16:AE16"/>
    </sheetView>
  </sheetViews>
  <sheetFormatPr defaultColWidth="3" defaultRowHeight="18.75" customHeight="1"/>
  <cols>
    <col min="1" max="16384" width="3" style="7"/>
  </cols>
  <sheetData>
    <row r="1" spans="1:54" s="1" customFormat="1" ht="20.25" customHeight="1">
      <c r="A1" s="148"/>
      <c r="B1" s="149"/>
      <c r="C1" s="149"/>
      <c r="D1" s="150"/>
      <c r="E1" s="316" t="s">
        <v>81</v>
      </c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8"/>
      <c r="AC1" s="142" t="s">
        <v>0</v>
      </c>
      <c r="AD1" s="143"/>
      <c r="AE1" s="143"/>
      <c r="AF1" s="143"/>
      <c r="AG1" s="144"/>
      <c r="AH1" s="163"/>
      <c r="AI1" s="164"/>
      <c r="AJ1" s="164"/>
      <c r="AK1" s="164"/>
      <c r="AL1" s="164"/>
      <c r="AM1" s="164"/>
      <c r="AN1" s="165"/>
      <c r="AO1" s="142" t="s">
        <v>1</v>
      </c>
      <c r="AP1" s="143"/>
      <c r="AQ1" s="143"/>
      <c r="AR1" s="143"/>
      <c r="AS1" s="144"/>
      <c r="AT1" s="133"/>
      <c r="AU1" s="134"/>
      <c r="AV1" s="134"/>
      <c r="AW1" s="134"/>
      <c r="AX1" s="134"/>
      <c r="AY1" s="134"/>
      <c r="AZ1" s="135"/>
    </row>
    <row r="2" spans="1:54" s="1" customFormat="1" ht="20.25" customHeight="1">
      <c r="A2" s="151"/>
      <c r="B2" s="152"/>
      <c r="C2" s="152"/>
      <c r="D2" s="153"/>
      <c r="E2" s="160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2"/>
      <c r="AC2" s="142" t="s">
        <v>2</v>
      </c>
      <c r="AD2" s="143"/>
      <c r="AE2" s="143"/>
      <c r="AF2" s="143"/>
      <c r="AG2" s="144"/>
      <c r="AH2" s="130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2"/>
    </row>
    <row r="3" spans="1:54" s="1" customFormat="1" ht="20.25" customHeight="1">
      <c r="A3" s="151"/>
      <c r="B3" s="152"/>
      <c r="C3" s="152"/>
      <c r="D3" s="153"/>
      <c r="E3" s="166" t="s">
        <v>10</v>
      </c>
      <c r="F3" s="167"/>
      <c r="G3" s="167"/>
      <c r="H3" s="167"/>
      <c r="I3" s="168"/>
      <c r="J3" s="179" t="s">
        <v>139</v>
      </c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1"/>
      <c r="AC3" s="142" t="s">
        <v>3</v>
      </c>
      <c r="AD3" s="143"/>
      <c r="AE3" s="143"/>
      <c r="AF3" s="143"/>
      <c r="AG3" s="144"/>
      <c r="AH3" s="136"/>
      <c r="AI3" s="137"/>
      <c r="AJ3" s="137"/>
      <c r="AK3" s="137"/>
      <c r="AL3" s="137"/>
      <c r="AM3" s="137"/>
      <c r="AN3" s="138"/>
      <c r="AO3" s="139" t="s">
        <v>82</v>
      </c>
      <c r="AP3" s="140"/>
      <c r="AQ3" s="140"/>
      <c r="AR3" s="140"/>
      <c r="AS3" s="141"/>
      <c r="AT3" s="136"/>
      <c r="AU3" s="137"/>
      <c r="AV3" s="137"/>
      <c r="AW3" s="137"/>
      <c r="AX3" s="137"/>
      <c r="AY3" s="137"/>
      <c r="AZ3" s="138"/>
    </row>
    <row r="4" spans="1:54" s="1" customFormat="1" ht="20.25" customHeight="1">
      <c r="A4" s="154"/>
      <c r="B4" s="155"/>
      <c r="C4" s="155"/>
      <c r="D4" s="156"/>
      <c r="E4" s="142" t="s">
        <v>8</v>
      </c>
      <c r="F4" s="143"/>
      <c r="G4" s="143"/>
      <c r="H4" s="143"/>
      <c r="I4" s="144"/>
      <c r="J4" s="251" t="s">
        <v>13</v>
      </c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3"/>
      <c r="AC4" s="142" t="s">
        <v>4</v>
      </c>
      <c r="AD4" s="143"/>
      <c r="AE4" s="143"/>
      <c r="AF4" s="143"/>
      <c r="AG4" s="144"/>
      <c r="AH4" s="145"/>
      <c r="AI4" s="146"/>
      <c r="AJ4" s="146"/>
      <c r="AK4" s="146"/>
      <c r="AL4" s="146"/>
      <c r="AM4" s="146"/>
      <c r="AN4" s="147"/>
      <c r="AO4" s="139" t="s">
        <v>4</v>
      </c>
      <c r="AP4" s="140"/>
      <c r="AQ4" s="140"/>
      <c r="AR4" s="140"/>
      <c r="AS4" s="141"/>
      <c r="AT4" s="145"/>
      <c r="AU4" s="146"/>
      <c r="AV4" s="146"/>
      <c r="AW4" s="146"/>
      <c r="AX4" s="146"/>
      <c r="AY4" s="146"/>
      <c r="AZ4" s="147"/>
    </row>
    <row r="5" spans="1:54" ht="18.75" customHeigh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4" ht="20.25" customHeight="1">
      <c r="A6" s="2"/>
      <c r="B6" s="193" t="s">
        <v>60</v>
      </c>
      <c r="C6" s="194"/>
      <c r="D6" s="194"/>
      <c r="E6" s="194"/>
      <c r="F6" s="195"/>
      <c r="G6" s="251" t="s">
        <v>140</v>
      </c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3"/>
      <c r="AC6" s="5"/>
      <c r="AD6" s="5"/>
      <c r="AE6" s="5"/>
      <c r="AF6" s="5"/>
      <c r="AG6" s="5"/>
      <c r="AH6" s="6"/>
      <c r="AI6" s="6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4" ht="18.75" customHeight="1">
      <c r="A7" s="2"/>
      <c r="B7" s="2"/>
      <c r="C7" s="2"/>
      <c r="D7" s="2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5"/>
      <c r="AB7" s="5"/>
      <c r="AC7" s="5"/>
      <c r="AD7" s="5"/>
      <c r="AE7" s="5"/>
      <c r="AF7" s="5"/>
      <c r="AG7" s="5"/>
      <c r="AH7" s="6"/>
      <c r="AI7" s="6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4" s="16" customFormat="1" ht="26.25">
      <c r="A8" s="13"/>
      <c r="B8" s="14" t="s">
        <v>94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spans="1:54" ht="18.75" customHeight="1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8"/>
      <c r="AZ9" s="8"/>
    </row>
    <row r="10" spans="1:54" s="44" customFormat="1" ht="15.75">
      <c r="A10" s="22"/>
      <c r="B10" s="43"/>
      <c r="C10" s="264" t="s">
        <v>66</v>
      </c>
      <c r="D10" s="265"/>
      <c r="E10" s="265"/>
      <c r="F10" s="265"/>
      <c r="G10" s="265"/>
      <c r="H10" s="265"/>
      <c r="I10" s="265"/>
      <c r="J10" s="265"/>
      <c r="K10" s="265"/>
      <c r="L10" s="266"/>
      <c r="M10" s="264" t="s">
        <v>101</v>
      </c>
      <c r="N10" s="326"/>
      <c r="O10" s="326"/>
      <c r="P10" s="326"/>
      <c r="Q10" s="326"/>
      <c r="R10" s="326"/>
      <c r="S10" s="326"/>
      <c r="T10" s="326"/>
      <c r="U10" s="326"/>
      <c r="V10" s="326"/>
      <c r="W10" s="326"/>
      <c r="X10" s="327"/>
      <c r="Y10" s="264" t="s">
        <v>67</v>
      </c>
      <c r="Z10" s="265"/>
      <c r="AA10" s="265"/>
      <c r="AB10" s="266"/>
      <c r="AC10" s="264" t="s">
        <v>102</v>
      </c>
      <c r="AD10" s="265"/>
      <c r="AE10" s="266"/>
      <c r="AF10" s="264" t="s">
        <v>103</v>
      </c>
      <c r="AG10" s="265"/>
      <c r="AH10" s="265"/>
      <c r="AI10" s="266"/>
      <c r="AJ10" s="264" t="s">
        <v>95</v>
      </c>
      <c r="AK10" s="265"/>
      <c r="AL10" s="266"/>
      <c r="AM10" s="264" t="s">
        <v>104</v>
      </c>
      <c r="AN10" s="265"/>
      <c r="AO10" s="265"/>
      <c r="AP10" s="265"/>
      <c r="AQ10" s="265"/>
      <c r="AR10" s="265"/>
      <c r="AS10" s="265"/>
      <c r="AT10" s="265"/>
      <c r="AU10" s="265"/>
      <c r="AV10" s="265"/>
      <c r="AW10" s="265"/>
      <c r="AX10" s="266"/>
      <c r="AZ10" s="22"/>
    </row>
    <row r="11" spans="1:54" s="44" customFormat="1" ht="15.75">
      <c r="A11" s="22"/>
      <c r="B11" s="43"/>
      <c r="C11" s="323" t="s">
        <v>105</v>
      </c>
      <c r="D11" s="324"/>
      <c r="E11" s="324"/>
      <c r="F11" s="324"/>
      <c r="G11" s="324"/>
      <c r="H11" s="324"/>
      <c r="I11" s="324"/>
      <c r="J11" s="324"/>
      <c r="K11" s="324"/>
      <c r="L11" s="324"/>
      <c r="M11" s="324"/>
      <c r="N11" s="324"/>
      <c r="O11" s="324"/>
      <c r="P11" s="324"/>
      <c r="Q11" s="324"/>
      <c r="R11" s="324"/>
      <c r="S11" s="324"/>
      <c r="T11" s="324"/>
      <c r="U11" s="324"/>
      <c r="V11" s="324"/>
      <c r="W11" s="324"/>
      <c r="X11" s="324"/>
      <c r="Y11" s="324"/>
      <c r="Z11" s="324"/>
      <c r="AA11" s="324"/>
      <c r="AB11" s="324"/>
      <c r="AC11" s="324"/>
      <c r="AD11" s="324"/>
      <c r="AE11" s="324"/>
      <c r="AF11" s="324"/>
      <c r="AG11" s="324"/>
      <c r="AH11" s="324"/>
      <c r="AI11" s="324"/>
      <c r="AJ11" s="324"/>
      <c r="AK11" s="324"/>
      <c r="AL11" s="324"/>
      <c r="AM11" s="324"/>
      <c r="AN11" s="324"/>
      <c r="AO11" s="324"/>
      <c r="AP11" s="324"/>
      <c r="AQ11" s="324"/>
      <c r="AR11" s="324"/>
      <c r="AS11" s="324"/>
      <c r="AT11" s="324"/>
      <c r="AU11" s="324"/>
      <c r="AV11" s="324"/>
      <c r="AW11" s="324"/>
      <c r="AX11" s="325"/>
      <c r="AZ11" s="22"/>
    </row>
    <row r="12" spans="1:54" s="44" customFormat="1" ht="31.5">
      <c r="A12" s="22" t="s">
        <v>100</v>
      </c>
      <c r="B12" s="43"/>
      <c r="C12" s="319">
        <v>1</v>
      </c>
      <c r="D12" s="320"/>
      <c r="E12" s="314" t="s">
        <v>123</v>
      </c>
      <c r="F12" s="321"/>
      <c r="G12" s="321"/>
      <c r="H12" s="321"/>
      <c r="I12" s="321"/>
      <c r="J12" s="321"/>
      <c r="K12" s="321"/>
      <c r="L12" s="322"/>
      <c r="M12" s="278" t="s">
        <v>120</v>
      </c>
      <c r="N12" s="279"/>
      <c r="O12" s="279"/>
      <c r="P12" s="279"/>
      <c r="Q12" s="279"/>
      <c r="R12" s="279"/>
      <c r="S12" s="279"/>
      <c r="T12" s="279"/>
      <c r="U12" s="279"/>
      <c r="V12" s="279"/>
      <c r="W12" s="279"/>
      <c r="X12" s="280"/>
      <c r="Y12" s="278" t="s">
        <v>107</v>
      </c>
      <c r="Z12" s="279"/>
      <c r="AA12" s="279"/>
      <c r="AB12" s="280"/>
      <c r="AC12" s="278" t="s">
        <v>106</v>
      </c>
      <c r="AD12" s="279"/>
      <c r="AE12" s="280"/>
      <c r="AF12" s="278" t="s">
        <v>60</v>
      </c>
      <c r="AG12" s="279"/>
      <c r="AH12" s="279"/>
      <c r="AI12" s="280"/>
      <c r="AJ12" s="278" t="s">
        <v>121</v>
      </c>
      <c r="AK12" s="279"/>
      <c r="AL12" s="280"/>
      <c r="AM12" s="278" t="s">
        <v>122</v>
      </c>
      <c r="AN12" s="279"/>
      <c r="AO12" s="279"/>
      <c r="AP12" s="279"/>
      <c r="AQ12" s="279"/>
      <c r="AR12" s="279"/>
      <c r="AS12" s="279"/>
      <c r="AT12" s="279"/>
      <c r="AU12" s="279"/>
      <c r="AV12" s="279"/>
      <c r="AW12" s="279"/>
      <c r="AX12" s="280"/>
      <c r="AZ12" s="22"/>
      <c r="BB12" s="45"/>
    </row>
    <row r="13" spans="1:54" s="44" customFormat="1" ht="63">
      <c r="A13" s="22" t="s">
        <v>134</v>
      </c>
      <c r="B13" s="43"/>
      <c r="C13" s="331">
        <v>2</v>
      </c>
      <c r="D13" s="332"/>
      <c r="E13" s="333" t="s">
        <v>246</v>
      </c>
      <c r="F13" s="334"/>
      <c r="G13" s="334"/>
      <c r="H13" s="334"/>
      <c r="I13" s="334"/>
      <c r="J13" s="334"/>
      <c r="K13" s="334"/>
      <c r="L13" s="335"/>
      <c r="M13" s="336" t="s">
        <v>247</v>
      </c>
      <c r="N13" s="337"/>
      <c r="O13" s="337"/>
      <c r="P13" s="337"/>
      <c r="Q13" s="337"/>
      <c r="R13" s="337"/>
      <c r="S13" s="337"/>
      <c r="T13" s="337"/>
      <c r="U13" s="337"/>
      <c r="V13" s="337"/>
      <c r="W13" s="337"/>
      <c r="X13" s="338"/>
      <c r="Y13" s="336" t="s">
        <v>248</v>
      </c>
      <c r="Z13" s="337"/>
      <c r="AA13" s="337"/>
      <c r="AB13" s="338"/>
      <c r="AC13" s="336" t="s">
        <v>106</v>
      </c>
      <c r="AD13" s="337"/>
      <c r="AE13" s="338"/>
      <c r="AF13" s="336" t="s">
        <v>60</v>
      </c>
      <c r="AG13" s="337"/>
      <c r="AH13" s="337"/>
      <c r="AI13" s="338"/>
      <c r="AJ13" s="336" t="s">
        <v>249</v>
      </c>
      <c r="AK13" s="337"/>
      <c r="AL13" s="338"/>
      <c r="AM13" s="336" t="s">
        <v>250</v>
      </c>
      <c r="AN13" s="337"/>
      <c r="AO13" s="337"/>
      <c r="AP13" s="337"/>
      <c r="AQ13" s="337"/>
      <c r="AR13" s="337"/>
      <c r="AS13" s="337"/>
      <c r="AT13" s="337"/>
      <c r="AU13" s="337"/>
      <c r="AV13" s="337"/>
      <c r="AW13" s="337"/>
      <c r="AX13" s="338"/>
      <c r="AZ13" s="22"/>
      <c r="BB13" s="45"/>
    </row>
    <row r="14" spans="1:54" s="44" customFormat="1" ht="63">
      <c r="A14" s="22" t="s">
        <v>134</v>
      </c>
      <c r="B14" s="43"/>
      <c r="C14" s="331">
        <v>3</v>
      </c>
      <c r="D14" s="332"/>
      <c r="E14" s="333" t="s">
        <v>251</v>
      </c>
      <c r="F14" s="334"/>
      <c r="G14" s="334"/>
      <c r="H14" s="334"/>
      <c r="I14" s="334"/>
      <c r="J14" s="334"/>
      <c r="K14" s="334"/>
      <c r="L14" s="335"/>
      <c r="M14" s="336" t="s">
        <v>247</v>
      </c>
      <c r="N14" s="337"/>
      <c r="O14" s="337"/>
      <c r="P14" s="337"/>
      <c r="Q14" s="337"/>
      <c r="R14" s="337"/>
      <c r="S14" s="337"/>
      <c r="T14" s="337"/>
      <c r="U14" s="337"/>
      <c r="V14" s="337"/>
      <c r="W14" s="337"/>
      <c r="X14" s="338"/>
      <c r="Y14" s="336" t="s">
        <v>248</v>
      </c>
      <c r="Z14" s="337"/>
      <c r="AA14" s="337"/>
      <c r="AB14" s="338"/>
      <c r="AC14" s="336" t="s">
        <v>106</v>
      </c>
      <c r="AD14" s="337"/>
      <c r="AE14" s="338"/>
      <c r="AF14" s="336" t="s">
        <v>60</v>
      </c>
      <c r="AG14" s="337"/>
      <c r="AH14" s="337"/>
      <c r="AI14" s="338"/>
      <c r="AJ14" s="336" t="s">
        <v>249</v>
      </c>
      <c r="AK14" s="337"/>
      <c r="AL14" s="338"/>
      <c r="AM14" s="336" t="s">
        <v>250</v>
      </c>
      <c r="AN14" s="337"/>
      <c r="AO14" s="337"/>
      <c r="AP14" s="337"/>
      <c r="AQ14" s="337"/>
      <c r="AR14" s="337"/>
      <c r="AS14" s="337"/>
      <c r="AT14" s="337"/>
      <c r="AU14" s="337"/>
      <c r="AV14" s="337"/>
      <c r="AW14" s="337"/>
      <c r="AX14" s="338"/>
      <c r="AZ14" s="22"/>
      <c r="BB14" s="45"/>
    </row>
    <row r="15" spans="1:54" s="44" customFormat="1" ht="47.25" customHeight="1">
      <c r="A15" s="22" t="s">
        <v>149</v>
      </c>
      <c r="B15" s="43"/>
      <c r="C15" s="342">
        <v>4</v>
      </c>
      <c r="D15" s="366"/>
      <c r="E15" s="343" t="s">
        <v>237</v>
      </c>
      <c r="F15" s="329"/>
      <c r="G15" s="329"/>
      <c r="H15" s="329"/>
      <c r="I15" s="329"/>
      <c r="J15" s="329"/>
      <c r="K15" s="329"/>
      <c r="L15" s="330"/>
      <c r="M15" s="328" t="s">
        <v>252</v>
      </c>
      <c r="N15" s="329"/>
      <c r="O15" s="329"/>
      <c r="P15" s="329"/>
      <c r="Q15" s="329"/>
      <c r="R15" s="329"/>
      <c r="S15" s="329"/>
      <c r="T15" s="329"/>
      <c r="U15" s="329"/>
      <c r="V15" s="329"/>
      <c r="W15" s="329"/>
      <c r="X15" s="330"/>
      <c r="Y15" s="328" t="s">
        <v>107</v>
      </c>
      <c r="Z15" s="329"/>
      <c r="AA15" s="329"/>
      <c r="AB15" s="330"/>
      <c r="AC15" s="328" t="s">
        <v>106</v>
      </c>
      <c r="AD15" s="329"/>
      <c r="AE15" s="330"/>
      <c r="AF15" s="328" t="s">
        <v>60</v>
      </c>
      <c r="AG15" s="329"/>
      <c r="AH15" s="329"/>
      <c r="AI15" s="330"/>
      <c r="AJ15" s="328" t="s">
        <v>257</v>
      </c>
      <c r="AK15" s="329"/>
      <c r="AL15" s="330"/>
      <c r="AM15" s="328" t="s">
        <v>256</v>
      </c>
      <c r="AN15" s="329"/>
      <c r="AO15" s="329"/>
      <c r="AP15" s="329"/>
      <c r="AQ15" s="329"/>
      <c r="AR15" s="329"/>
      <c r="AS15" s="329"/>
      <c r="AT15" s="329"/>
      <c r="AU15" s="329"/>
      <c r="AV15" s="329"/>
      <c r="AW15" s="329"/>
      <c r="AX15" s="330"/>
      <c r="AZ15" s="22"/>
      <c r="BB15" s="45"/>
    </row>
    <row r="16" spans="1:54" s="44" customFormat="1" ht="47.25" customHeight="1">
      <c r="A16" s="22" t="s">
        <v>149</v>
      </c>
      <c r="B16" s="43"/>
      <c r="C16" s="331">
        <v>5</v>
      </c>
      <c r="D16" s="332"/>
      <c r="E16" s="333" t="s">
        <v>238</v>
      </c>
      <c r="F16" s="334"/>
      <c r="G16" s="334"/>
      <c r="H16" s="334"/>
      <c r="I16" s="334"/>
      <c r="J16" s="334"/>
      <c r="K16" s="334"/>
      <c r="L16" s="335"/>
      <c r="M16" s="336" t="s">
        <v>253</v>
      </c>
      <c r="N16" s="337"/>
      <c r="O16" s="337"/>
      <c r="P16" s="337"/>
      <c r="Q16" s="337"/>
      <c r="R16" s="337"/>
      <c r="S16" s="337"/>
      <c r="T16" s="337"/>
      <c r="U16" s="337"/>
      <c r="V16" s="337"/>
      <c r="W16" s="337"/>
      <c r="X16" s="338"/>
      <c r="Y16" s="336" t="s">
        <v>107</v>
      </c>
      <c r="Z16" s="337"/>
      <c r="AA16" s="337"/>
      <c r="AB16" s="338"/>
      <c r="AC16" s="336" t="s">
        <v>106</v>
      </c>
      <c r="AD16" s="337"/>
      <c r="AE16" s="338"/>
      <c r="AF16" s="336" t="s">
        <v>60</v>
      </c>
      <c r="AG16" s="337"/>
      <c r="AH16" s="337"/>
      <c r="AI16" s="338"/>
      <c r="AJ16" s="336" t="s">
        <v>257</v>
      </c>
      <c r="AK16" s="337"/>
      <c r="AL16" s="338"/>
      <c r="AM16" s="339" t="s">
        <v>275</v>
      </c>
      <c r="AN16" s="340"/>
      <c r="AO16" s="340"/>
      <c r="AP16" s="340"/>
      <c r="AQ16" s="340"/>
      <c r="AR16" s="340"/>
      <c r="AS16" s="340"/>
      <c r="AT16" s="340"/>
      <c r="AU16" s="340"/>
      <c r="AV16" s="340"/>
      <c r="AW16" s="340"/>
      <c r="AX16" s="341"/>
      <c r="AZ16" s="22"/>
      <c r="BB16" s="45"/>
    </row>
    <row r="17" spans="1:54" s="44" customFormat="1" ht="47.25" customHeight="1">
      <c r="A17" s="22" t="s">
        <v>149</v>
      </c>
      <c r="B17" s="43"/>
      <c r="C17" s="342">
        <v>6</v>
      </c>
      <c r="D17" s="366"/>
      <c r="E17" s="343" t="s">
        <v>239</v>
      </c>
      <c r="F17" s="329"/>
      <c r="G17" s="329"/>
      <c r="H17" s="329"/>
      <c r="I17" s="329"/>
      <c r="J17" s="329"/>
      <c r="K17" s="329"/>
      <c r="L17" s="330"/>
      <c r="M17" s="328" t="s">
        <v>254</v>
      </c>
      <c r="N17" s="329"/>
      <c r="O17" s="329"/>
      <c r="P17" s="329"/>
      <c r="Q17" s="329"/>
      <c r="R17" s="329"/>
      <c r="S17" s="329"/>
      <c r="T17" s="329"/>
      <c r="U17" s="329"/>
      <c r="V17" s="329"/>
      <c r="W17" s="329"/>
      <c r="X17" s="330"/>
      <c r="Y17" s="328" t="s">
        <v>107</v>
      </c>
      <c r="Z17" s="329"/>
      <c r="AA17" s="329"/>
      <c r="AB17" s="330"/>
      <c r="AC17" s="328" t="s">
        <v>106</v>
      </c>
      <c r="AD17" s="329"/>
      <c r="AE17" s="330"/>
      <c r="AF17" s="328" t="s">
        <v>60</v>
      </c>
      <c r="AG17" s="329"/>
      <c r="AH17" s="329"/>
      <c r="AI17" s="330"/>
      <c r="AJ17" s="328" t="s">
        <v>257</v>
      </c>
      <c r="AK17" s="329"/>
      <c r="AL17" s="330"/>
      <c r="AM17" s="328" t="s">
        <v>256</v>
      </c>
      <c r="AN17" s="329"/>
      <c r="AO17" s="329"/>
      <c r="AP17" s="329"/>
      <c r="AQ17" s="329"/>
      <c r="AR17" s="329"/>
      <c r="AS17" s="329"/>
      <c r="AT17" s="329"/>
      <c r="AU17" s="329"/>
      <c r="AV17" s="329"/>
      <c r="AW17" s="329"/>
      <c r="AX17" s="330"/>
      <c r="AZ17" s="22"/>
      <c r="BB17" s="45"/>
    </row>
    <row r="18" spans="1:54" s="44" customFormat="1" ht="47.25" customHeight="1">
      <c r="A18" s="22" t="s">
        <v>149</v>
      </c>
      <c r="B18" s="43"/>
      <c r="C18" s="331">
        <v>7</v>
      </c>
      <c r="D18" s="332"/>
      <c r="E18" s="333" t="s">
        <v>240</v>
      </c>
      <c r="F18" s="334"/>
      <c r="G18" s="334"/>
      <c r="H18" s="334"/>
      <c r="I18" s="334"/>
      <c r="J18" s="334"/>
      <c r="K18" s="334"/>
      <c r="L18" s="335"/>
      <c r="M18" s="336" t="s">
        <v>255</v>
      </c>
      <c r="N18" s="337"/>
      <c r="O18" s="337"/>
      <c r="P18" s="337"/>
      <c r="Q18" s="337"/>
      <c r="R18" s="337"/>
      <c r="S18" s="337"/>
      <c r="T18" s="337"/>
      <c r="U18" s="337"/>
      <c r="V18" s="337"/>
      <c r="W18" s="337"/>
      <c r="X18" s="338"/>
      <c r="Y18" s="336" t="s">
        <v>107</v>
      </c>
      <c r="Z18" s="337"/>
      <c r="AA18" s="337"/>
      <c r="AB18" s="338"/>
      <c r="AC18" s="336" t="s">
        <v>106</v>
      </c>
      <c r="AD18" s="337"/>
      <c r="AE18" s="338"/>
      <c r="AF18" s="336" t="s">
        <v>60</v>
      </c>
      <c r="AG18" s="337"/>
      <c r="AH18" s="337"/>
      <c r="AI18" s="338"/>
      <c r="AJ18" s="336" t="s">
        <v>257</v>
      </c>
      <c r="AK18" s="337"/>
      <c r="AL18" s="338"/>
      <c r="AM18" s="339" t="s">
        <v>275</v>
      </c>
      <c r="AN18" s="340"/>
      <c r="AO18" s="340"/>
      <c r="AP18" s="340"/>
      <c r="AQ18" s="340"/>
      <c r="AR18" s="340"/>
      <c r="AS18" s="340"/>
      <c r="AT18" s="340"/>
      <c r="AU18" s="340"/>
      <c r="AV18" s="340"/>
      <c r="AW18" s="340"/>
      <c r="AX18" s="341"/>
      <c r="AZ18" s="22"/>
      <c r="BB18" s="45"/>
    </row>
    <row r="19" spans="1:54" s="44" customFormat="1" ht="47.25">
      <c r="A19" s="22" t="s">
        <v>149</v>
      </c>
      <c r="B19" s="43"/>
      <c r="C19" s="331">
        <v>8</v>
      </c>
      <c r="D19" s="332"/>
      <c r="E19" s="333" t="s">
        <v>241</v>
      </c>
      <c r="F19" s="334"/>
      <c r="G19" s="334"/>
      <c r="H19" s="334"/>
      <c r="I19" s="334"/>
      <c r="J19" s="334"/>
      <c r="K19" s="334"/>
      <c r="L19" s="335"/>
      <c r="M19" s="336" t="s">
        <v>242</v>
      </c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338"/>
      <c r="Y19" s="336" t="s">
        <v>107</v>
      </c>
      <c r="Z19" s="337"/>
      <c r="AA19" s="337"/>
      <c r="AB19" s="338"/>
      <c r="AC19" s="336" t="s">
        <v>106</v>
      </c>
      <c r="AD19" s="337"/>
      <c r="AE19" s="338"/>
      <c r="AF19" s="336" t="s">
        <v>60</v>
      </c>
      <c r="AG19" s="337"/>
      <c r="AH19" s="337"/>
      <c r="AI19" s="338"/>
      <c r="AJ19" s="336" t="s">
        <v>243</v>
      </c>
      <c r="AK19" s="337"/>
      <c r="AL19" s="338"/>
      <c r="AM19" s="336" t="s">
        <v>244</v>
      </c>
      <c r="AN19" s="337"/>
      <c r="AO19" s="337"/>
      <c r="AP19" s="337"/>
      <c r="AQ19" s="337"/>
      <c r="AR19" s="337"/>
      <c r="AS19" s="337"/>
      <c r="AT19" s="337"/>
      <c r="AU19" s="337"/>
      <c r="AV19" s="337"/>
      <c r="AW19" s="337"/>
      <c r="AX19" s="338"/>
      <c r="AZ19" s="22"/>
      <c r="BB19" s="45"/>
    </row>
    <row r="20" spans="1:54" s="44" customFormat="1" ht="47.25">
      <c r="A20" s="22" t="s">
        <v>149</v>
      </c>
      <c r="B20" s="43"/>
      <c r="C20" s="331">
        <v>9</v>
      </c>
      <c r="D20" s="332"/>
      <c r="E20" s="333" t="s">
        <v>245</v>
      </c>
      <c r="F20" s="334"/>
      <c r="G20" s="334"/>
      <c r="H20" s="334"/>
      <c r="I20" s="334"/>
      <c r="J20" s="334"/>
      <c r="K20" s="334"/>
      <c r="L20" s="335"/>
      <c r="M20" s="336" t="s">
        <v>242</v>
      </c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8"/>
      <c r="Y20" s="336" t="s">
        <v>107</v>
      </c>
      <c r="Z20" s="337"/>
      <c r="AA20" s="337"/>
      <c r="AB20" s="338"/>
      <c r="AC20" s="336" t="s">
        <v>106</v>
      </c>
      <c r="AD20" s="337"/>
      <c r="AE20" s="338"/>
      <c r="AF20" s="336" t="s">
        <v>60</v>
      </c>
      <c r="AG20" s="337"/>
      <c r="AH20" s="337"/>
      <c r="AI20" s="338"/>
      <c r="AJ20" s="336" t="s">
        <v>243</v>
      </c>
      <c r="AK20" s="337"/>
      <c r="AL20" s="338"/>
      <c r="AM20" s="336" t="s">
        <v>244</v>
      </c>
      <c r="AN20" s="337"/>
      <c r="AO20" s="337"/>
      <c r="AP20" s="337"/>
      <c r="AQ20" s="337"/>
      <c r="AR20" s="337"/>
      <c r="AS20" s="337"/>
      <c r="AT20" s="337"/>
      <c r="AU20" s="337"/>
      <c r="AV20" s="337"/>
      <c r="AW20" s="337"/>
      <c r="AX20" s="338"/>
      <c r="AZ20" s="22"/>
      <c r="BB20" s="45"/>
    </row>
    <row r="21" spans="1:54" s="44" customFormat="1" ht="94.5">
      <c r="A21" s="22" t="s">
        <v>261</v>
      </c>
      <c r="B21" s="43"/>
      <c r="C21" s="308">
        <v>10</v>
      </c>
      <c r="D21" s="309"/>
      <c r="E21" s="310" t="s">
        <v>241</v>
      </c>
      <c r="F21" s="311"/>
      <c r="G21" s="311"/>
      <c r="H21" s="311"/>
      <c r="I21" s="311"/>
      <c r="J21" s="311"/>
      <c r="K21" s="311"/>
      <c r="L21" s="312"/>
      <c r="M21" s="313" t="s">
        <v>262</v>
      </c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5"/>
      <c r="Y21" s="313" t="s">
        <v>248</v>
      </c>
      <c r="Z21" s="314"/>
      <c r="AA21" s="314"/>
      <c r="AB21" s="315"/>
      <c r="AC21" s="313" t="s">
        <v>106</v>
      </c>
      <c r="AD21" s="314"/>
      <c r="AE21" s="315"/>
      <c r="AF21" s="313" t="s">
        <v>60</v>
      </c>
      <c r="AG21" s="314"/>
      <c r="AH21" s="314"/>
      <c r="AI21" s="315"/>
      <c r="AJ21" s="313" t="s">
        <v>263</v>
      </c>
      <c r="AK21" s="314"/>
      <c r="AL21" s="315"/>
      <c r="AM21" s="313" t="s">
        <v>264</v>
      </c>
      <c r="AN21" s="314"/>
      <c r="AO21" s="314"/>
      <c r="AP21" s="314"/>
      <c r="AQ21" s="314"/>
      <c r="AR21" s="314"/>
      <c r="AS21" s="314"/>
      <c r="AT21" s="314"/>
      <c r="AU21" s="314"/>
      <c r="AV21" s="314"/>
      <c r="AW21" s="314"/>
      <c r="AX21" s="315"/>
      <c r="AZ21" s="22"/>
      <c r="BB21" s="45"/>
    </row>
    <row r="22" spans="1:54" s="44" customFormat="1" ht="94.5" customHeight="1">
      <c r="A22" s="22" t="s">
        <v>261</v>
      </c>
      <c r="B22" s="43"/>
      <c r="C22" s="308">
        <v>11</v>
      </c>
      <c r="D22" s="309"/>
      <c r="E22" s="310" t="s">
        <v>245</v>
      </c>
      <c r="F22" s="311"/>
      <c r="G22" s="311"/>
      <c r="H22" s="311"/>
      <c r="I22" s="311"/>
      <c r="J22" s="311"/>
      <c r="K22" s="311"/>
      <c r="L22" s="312"/>
      <c r="M22" s="313" t="s">
        <v>262</v>
      </c>
      <c r="N22" s="314"/>
      <c r="O22" s="314"/>
      <c r="P22" s="314"/>
      <c r="Q22" s="314"/>
      <c r="R22" s="314"/>
      <c r="S22" s="314"/>
      <c r="T22" s="314"/>
      <c r="U22" s="314"/>
      <c r="V22" s="314"/>
      <c r="W22" s="314"/>
      <c r="X22" s="315"/>
      <c r="Y22" s="313" t="s">
        <v>248</v>
      </c>
      <c r="Z22" s="314"/>
      <c r="AA22" s="314"/>
      <c r="AB22" s="315"/>
      <c r="AC22" s="313" t="s">
        <v>106</v>
      </c>
      <c r="AD22" s="314"/>
      <c r="AE22" s="315"/>
      <c r="AF22" s="313" t="s">
        <v>60</v>
      </c>
      <c r="AG22" s="314"/>
      <c r="AH22" s="314"/>
      <c r="AI22" s="315"/>
      <c r="AJ22" s="313" t="s">
        <v>263</v>
      </c>
      <c r="AK22" s="314"/>
      <c r="AL22" s="315"/>
      <c r="AM22" s="313" t="s">
        <v>264</v>
      </c>
      <c r="AN22" s="314"/>
      <c r="AO22" s="314"/>
      <c r="AP22" s="314"/>
      <c r="AQ22" s="314"/>
      <c r="AR22" s="314"/>
      <c r="AS22" s="314"/>
      <c r="AT22" s="314"/>
      <c r="AU22" s="314"/>
      <c r="AV22" s="314"/>
      <c r="AW22" s="314"/>
      <c r="AX22" s="315"/>
      <c r="AZ22" s="22"/>
      <c r="BB22" s="45"/>
    </row>
  </sheetData>
  <mergeCells count="118">
    <mergeCell ref="AF13:AI13"/>
    <mergeCell ref="AJ13:AL13"/>
    <mergeCell ref="AM13:AX13"/>
    <mergeCell ref="C14:D14"/>
    <mergeCell ref="E14:L14"/>
    <mergeCell ref="M14:X14"/>
    <mergeCell ref="Y14:AB14"/>
    <mergeCell ref="AC14:AE14"/>
    <mergeCell ref="AF14:AI14"/>
    <mergeCell ref="AJ14:AL14"/>
    <mergeCell ref="AM14:AX14"/>
    <mergeCell ref="C13:D13"/>
    <mergeCell ref="E13:L13"/>
    <mergeCell ref="M13:X13"/>
    <mergeCell ref="Y13:AB13"/>
    <mergeCell ref="AC13:AE13"/>
    <mergeCell ref="AF19:AI19"/>
    <mergeCell ref="AJ19:AL19"/>
    <mergeCell ref="AM19:AX19"/>
    <mergeCell ref="C20:D20"/>
    <mergeCell ref="E20:L20"/>
    <mergeCell ref="M20:X20"/>
    <mergeCell ref="Y20:AB20"/>
    <mergeCell ref="AC20:AE20"/>
    <mergeCell ref="AF20:AI20"/>
    <mergeCell ref="AJ20:AL20"/>
    <mergeCell ref="AM20:AX20"/>
    <mergeCell ref="C19:D19"/>
    <mergeCell ref="E19:L19"/>
    <mergeCell ref="M19:X19"/>
    <mergeCell ref="Y19:AB19"/>
    <mergeCell ref="AC19:AE19"/>
    <mergeCell ref="AF17:AI17"/>
    <mergeCell ref="AJ17:AL17"/>
    <mergeCell ref="AM17:AX17"/>
    <mergeCell ref="C18:D18"/>
    <mergeCell ref="E18:L18"/>
    <mergeCell ref="M18:X18"/>
    <mergeCell ref="Y18:AB18"/>
    <mergeCell ref="AC18:AE18"/>
    <mergeCell ref="AF18:AI18"/>
    <mergeCell ref="AJ18:AL18"/>
    <mergeCell ref="AM18:AX18"/>
    <mergeCell ref="C17:D17"/>
    <mergeCell ref="E17:L17"/>
    <mergeCell ref="M17:X17"/>
    <mergeCell ref="Y17:AB17"/>
    <mergeCell ref="AC17:AE17"/>
    <mergeCell ref="AF15:AI15"/>
    <mergeCell ref="AJ15:AL15"/>
    <mergeCell ref="AM15:AX15"/>
    <mergeCell ref="C16:D16"/>
    <mergeCell ref="E16:L16"/>
    <mergeCell ref="M16:X16"/>
    <mergeCell ref="Y16:AB16"/>
    <mergeCell ref="AC16:AE16"/>
    <mergeCell ref="AF16:AI16"/>
    <mergeCell ref="AJ16:AL16"/>
    <mergeCell ref="AM16:AX16"/>
    <mergeCell ref="C15:D15"/>
    <mergeCell ref="E15:L15"/>
    <mergeCell ref="M15:X15"/>
    <mergeCell ref="Y15:AB15"/>
    <mergeCell ref="AC15:AE15"/>
    <mergeCell ref="AF12:AI12"/>
    <mergeCell ref="AJ12:AL12"/>
    <mergeCell ref="AM12:AX12"/>
    <mergeCell ref="C12:D12"/>
    <mergeCell ref="E12:L12"/>
    <mergeCell ref="M12:X12"/>
    <mergeCell ref="Y12:AB12"/>
    <mergeCell ref="AC12:AE12"/>
    <mergeCell ref="AJ10:AL10"/>
    <mergeCell ref="AM10:AX10"/>
    <mergeCell ref="C11:AX11"/>
    <mergeCell ref="C10:L10"/>
    <mergeCell ref="M10:X10"/>
    <mergeCell ref="Y10:AB10"/>
    <mergeCell ref="AC10:AE10"/>
    <mergeCell ref="AF10:AI10"/>
    <mergeCell ref="A1:D4"/>
    <mergeCell ref="E1:AB2"/>
    <mergeCell ref="E4:I4"/>
    <mergeCell ref="J4:AB4"/>
    <mergeCell ref="B6:F6"/>
    <mergeCell ref="G6:AB6"/>
    <mergeCell ref="E3:I3"/>
    <mergeCell ref="J3:AB3"/>
    <mergeCell ref="AC4:AG4"/>
    <mergeCell ref="AH4:AN4"/>
    <mergeCell ref="AO4:AS4"/>
    <mergeCell ref="AT1:AZ1"/>
    <mergeCell ref="AC2:AG2"/>
    <mergeCell ref="AH2:AZ2"/>
    <mergeCell ref="AT4:AZ4"/>
    <mergeCell ref="AT3:AZ3"/>
    <mergeCell ref="AC1:AG1"/>
    <mergeCell ref="AH1:AN1"/>
    <mergeCell ref="AO1:AS1"/>
    <mergeCell ref="AC3:AG3"/>
    <mergeCell ref="AH3:AN3"/>
    <mergeCell ref="AO3:AS3"/>
    <mergeCell ref="C21:D21"/>
    <mergeCell ref="E21:L21"/>
    <mergeCell ref="M21:X21"/>
    <mergeCell ref="Y21:AB21"/>
    <mergeCell ref="AC21:AE21"/>
    <mergeCell ref="AF21:AI21"/>
    <mergeCell ref="AJ21:AL21"/>
    <mergeCell ref="AM21:AX21"/>
    <mergeCell ref="C22:D22"/>
    <mergeCell ref="E22:L22"/>
    <mergeCell ref="M22:X22"/>
    <mergeCell ref="Y22:AB22"/>
    <mergeCell ref="AC22:AE22"/>
    <mergeCell ref="AF22:AI22"/>
    <mergeCell ref="AJ22:AL22"/>
    <mergeCell ref="AM22:AX22"/>
  </mergeCell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2"/>
  <sheetViews>
    <sheetView showGridLines="0" view="pageBreakPreview" zoomScale="70" zoomScaleNormal="75" zoomScaleSheetLayoutView="70" workbookViewId="0">
      <pane xSplit="13" ySplit="5" topLeftCell="N6" activePane="bottomRight" state="frozen"/>
      <selection pane="topRight"/>
      <selection pane="bottomLeft"/>
      <selection pane="bottomRight" activeCell="V2" sqref="V2"/>
    </sheetView>
  </sheetViews>
  <sheetFormatPr defaultColWidth="3" defaultRowHeight="16.5"/>
  <cols>
    <col min="1" max="1" width="3" style="53"/>
    <col min="2" max="2" width="3" style="53" customWidth="1"/>
    <col min="3" max="12" width="3" style="53"/>
    <col min="13" max="13" width="11.875" style="53" customWidth="1"/>
    <col min="14" max="14" width="10.875" style="53" bestFit="1" customWidth="1"/>
    <col min="15" max="15" width="9" style="53" customWidth="1"/>
    <col min="16" max="16" width="53.5" style="53" customWidth="1"/>
    <col min="17" max="17" width="10.875" style="85" bestFit="1" customWidth="1"/>
    <col min="18" max="18" width="10.625" style="85" customWidth="1"/>
    <col min="19" max="19" width="53.5" style="85" customWidth="1"/>
    <col min="20" max="20" width="13.875" style="53" bestFit="1" customWidth="1"/>
    <col min="21" max="21" width="10.625" style="53" customWidth="1"/>
    <col min="22" max="22" width="53.5" style="53" customWidth="1"/>
    <col min="23" max="16384" width="3" style="53"/>
  </cols>
  <sheetData>
    <row r="1" spans="1:22">
      <c r="A1" s="48"/>
      <c r="B1" s="49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/>
      <c r="O1" s="51"/>
      <c r="P1" s="52"/>
      <c r="Q1" s="52"/>
      <c r="R1" s="52"/>
      <c r="S1" s="52"/>
    </row>
    <row r="2" spans="1:22" s="58" customFormat="1" ht="28.5">
      <c r="A2" s="54"/>
      <c r="B2" s="55" t="s">
        <v>160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4"/>
      <c r="O2" s="54"/>
      <c r="P2" s="57"/>
      <c r="Q2" s="57"/>
      <c r="R2" s="57"/>
      <c r="S2" s="57"/>
      <c r="V2" s="59"/>
    </row>
    <row r="3" spans="1:22"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  <c r="Q3" s="61"/>
      <c r="R3" s="61"/>
      <c r="S3" s="61"/>
    </row>
    <row r="4" spans="1:22">
      <c r="A4" s="48"/>
      <c r="B4" s="49"/>
      <c r="C4" s="344" t="s">
        <v>5</v>
      </c>
      <c r="D4" s="345"/>
      <c r="E4" s="344" t="s">
        <v>66</v>
      </c>
      <c r="F4" s="346"/>
      <c r="G4" s="346"/>
      <c r="H4" s="346"/>
      <c r="I4" s="346"/>
      <c r="J4" s="346"/>
      <c r="K4" s="346"/>
      <c r="L4" s="345"/>
      <c r="M4" s="62" t="s">
        <v>161</v>
      </c>
      <c r="N4" s="347" t="s">
        <v>162</v>
      </c>
      <c r="O4" s="348"/>
      <c r="P4" s="349"/>
      <c r="Q4" s="347" t="s">
        <v>163</v>
      </c>
      <c r="R4" s="348"/>
      <c r="S4" s="349"/>
      <c r="T4" s="347" t="s">
        <v>164</v>
      </c>
      <c r="U4" s="348"/>
      <c r="V4" s="349"/>
    </row>
    <row r="5" spans="1:22">
      <c r="A5" s="48"/>
      <c r="B5" s="49"/>
      <c r="C5" s="350"/>
      <c r="D5" s="351"/>
      <c r="E5" s="350"/>
      <c r="F5" s="352"/>
      <c r="G5" s="352"/>
      <c r="H5" s="352"/>
      <c r="I5" s="352"/>
      <c r="J5" s="352"/>
      <c r="K5" s="352"/>
      <c r="L5" s="351"/>
      <c r="M5" s="63"/>
      <c r="N5" s="64" t="s">
        <v>165</v>
      </c>
      <c r="O5" s="65" t="s">
        <v>166</v>
      </c>
      <c r="P5" s="66" t="s">
        <v>167</v>
      </c>
      <c r="Q5" s="64" t="s">
        <v>165</v>
      </c>
      <c r="R5" s="65" t="s">
        <v>166</v>
      </c>
      <c r="S5" s="66" t="s">
        <v>167</v>
      </c>
      <c r="T5" s="64" t="s">
        <v>165</v>
      </c>
      <c r="U5" s="65" t="s">
        <v>166</v>
      </c>
      <c r="V5" s="66" t="s">
        <v>167</v>
      </c>
    </row>
    <row r="6" spans="1:22" s="73" customFormat="1">
      <c r="A6" s="67"/>
      <c r="B6" s="68"/>
      <c r="C6" s="69" t="s">
        <v>144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  <c r="Q6" s="70"/>
      <c r="R6" s="70"/>
      <c r="S6" s="71"/>
      <c r="T6" s="70"/>
      <c r="U6" s="70"/>
      <c r="V6" s="72"/>
    </row>
    <row r="7" spans="1:22" s="73" customFormat="1" ht="165">
      <c r="A7" s="67"/>
      <c r="B7" s="68"/>
      <c r="C7" s="353">
        <v>1</v>
      </c>
      <c r="D7" s="354"/>
      <c r="E7" s="355" t="s">
        <v>124</v>
      </c>
      <c r="F7" s="356"/>
      <c r="G7" s="356"/>
      <c r="H7" s="356"/>
      <c r="I7" s="356"/>
      <c r="J7" s="356"/>
      <c r="K7" s="356"/>
      <c r="L7" s="357"/>
      <c r="M7" s="74" t="s">
        <v>171</v>
      </c>
      <c r="N7" s="75" t="s">
        <v>168</v>
      </c>
      <c r="O7" s="76" t="s">
        <v>169</v>
      </c>
      <c r="P7" s="89" t="s">
        <v>266</v>
      </c>
      <c r="Q7" s="75" t="s">
        <v>168</v>
      </c>
      <c r="R7" s="76" t="s">
        <v>169</v>
      </c>
      <c r="S7" s="78" t="s">
        <v>174</v>
      </c>
      <c r="T7" s="75" t="s">
        <v>168</v>
      </c>
      <c r="U7" s="76" t="s">
        <v>169</v>
      </c>
      <c r="V7" s="78" t="s">
        <v>174</v>
      </c>
    </row>
    <row r="8" spans="1:22" s="73" customFormat="1" ht="33" customHeight="1">
      <c r="A8" s="67"/>
      <c r="B8" s="68"/>
      <c r="C8" s="353">
        <v>2</v>
      </c>
      <c r="D8" s="354"/>
      <c r="E8" s="355" t="s">
        <v>128</v>
      </c>
      <c r="F8" s="356"/>
      <c r="G8" s="356"/>
      <c r="H8" s="356"/>
      <c r="I8" s="356"/>
      <c r="J8" s="356"/>
      <c r="K8" s="356"/>
      <c r="L8" s="357"/>
      <c r="M8" s="74" t="s">
        <v>172</v>
      </c>
      <c r="N8" s="75" t="s">
        <v>168</v>
      </c>
      <c r="O8" s="76" t="s">
        <v>169</v>
      </c>
      <c r="P8" s="77" t="s">
        <v>169</v>
      </c>
      <c r="Q8" s="75" t="s">
        <v>168</v>
      </c>
      <c r="R8" s="76" t="s">
        <v>169</v>
      </c>
      <c r="S8" s="77" t="s">
        <v>169</v>
      </c>
      <c r="T8" s="75" t="s">
        <v>168</v>
      </c>
      <c r="U8" s="76" t="s">
        <v>169</v>
      </c>
      <c r="V8" s="77" t="s">
        <v>169</v>
      </c>
    </row>
    <row r="9" spans="1:22" s="73" customFormat="1" ht="33" customHeight="1">
      <c r="A9" s="67"/>
      <c r="B9" s="68"/>
      <c r="C9" s="353">
        <v>3</v>
      </c>
      <c r="D9" s="354"/>
      <c r="E9" s="355" t="s">
        <v>90</v>
      </c>
      <c r="F9" s="356"/>
      <c r="G9" s="356"/>
      <c r="H9" s="356"/>
      <c r="I9" s="356"/>
      <c r="J9" s="356"/>
      <c r="K9" s="356"/>
      <c r="L9" s="357"/>
      <c r="M9" s="74" t="s">
        <v>172</v>
      </c>
      <c r="N9" s="75" t="s">
        <v>191</v>
      </c>
      <c r="O9" s="76" t="s">
        <v>169</v>
      </c>
      <c r="P9" s="77" t="s">
        <v>169</v>
      </c>
      <c r="Q9" s="75" t="s">
        <v>168</v>
      </c>
      <c r="R9" s="76" t="s">
        <v>169</v>
      </c>
      <c r="S9" s="77" t="s">
        <v>169</v>
      </c>
      <c r="T9" s="75" t="s">
        <v>168</v>
      </c>
      <c r="U9" s="76" t="s">
        <v>169</v>
      </c>
      <c r="V9" s="77" t="s">
        <v>169</v>
      </c>
    </row>
    <row r="10" spans="1:22" s="73" customFormat="1">
      <c r="A10" s="67"/>
      <c r="B10" s="68"/>
      <c r="C10" s="69" t="s">
        <v>108</v>
      </c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1"/>
      <c r="Q10" s="70"/>
      <c r="R10" s="70"/>
      <c r="S10" s="71"/>
      <c r="T10" s="70"/>
      <c r="U10" s="70"/>
      <c r="V10" s="72"/>
    </row>
    <row r="11" spans="1:22" s="73" customFormat="1" ht="99">
      <c r="A11" s="67"/>
      <c r="B11" s="68"/>
      <c r="C11" s="353">
        <v>1</v>
      </c>
      <c r="D11" s="354"/>
      <c r="E11" s="355" t="s">
        <v>145</v>
      </c>
      <c r="F11" s="356"/>
      <c r="G11" s="356"/>
      <c r="H11" s="356"/>
      <c r="I11" s="356"/>
      <c r="J11" s="356"/>
      <c r="K11" s="356"/>
      <c r="L11" s="357"/>
      <c r="M11" s="74" t="s">
        <v>171</v>
      </c>
      <c r="N11" s="75" t="s">
        <v>175</v>
      </c>
      <c r="O11" s="76" t="s">
        <v>170</v>
      </c>
      <c r="P11" s="77" t="s">
        <v>170</v>
      </c>
      <c r="Q11" s="75" t="s">
        <v>168</v>
      </c>
      <c r="R11" s="76" t="s">
        <v>217</v>
      </c>
      <c r="S11" s="78" t="s">
        <v>180</v>
      </c>
      <c r="T11" s="75" t="s">
        <v>168</v>
      </c>
      <c r="U11" s="76" t="s">
        <v>217</v>
      </c>
      <c r="V11" s="78" t="s">
        <v>178</v>
      </c>
    </row>
    <row r="12" spans="1:22" s="73" customFormat="1">
      <c r="A12" s="67"/>
      <c r="B12" s="68"/>
      <c r="C12" s="69" t="s">
        <v>126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1"/>
      <c r="Q12" s="70"/>
      <c r="R12" s="70"/>
      <c r="S12" s="71"/>
      <c r="T12" s="70"/>
      <c r="U12" s="70"/>
      <c r="V12" s="72"/>
    </row>
    <row r="13" spans="1:22" s="80" customFormat="1" ht="33">
      <c r="A13" s="84" t="s">
        <v>100</v>
      </c>
      <c r="B13" s="79"/>
      <c r="C13" s="358">
        <v>1</v>
      </c>
      <c r="D13" s="359"/>
      <c r="E13" s="360" t="s">
        <v>158</v>
      </c>
      <c r="F13" s="361"/>
      <c r="G13" s="361"/>
      <c r="H13" s="361"/>
      <c r="I13" s="361"/>
      <c r="J13" s="361"/>
      <c r="K13" s="361"/>
      <c r="L13" s="362"/>
      <c r="M13" s="74" t="s">
        <v>147</v>
      </c>
      <c r="N13" s="75" t="s">
        <v>175</v>
      </c>
      <c r="O13" s="76" t="s">
        <v>170</v>
      </c>
      <c r="P13" s="77" t="s">
        <v>170</v>
      </c>
      <c r="Q13" s="75" t="s">
        <v>175</v>
      </c>
      <c r="R13" s="76" t="s">
        <v>170</v>
      </c>
      <c r="S13" s="86" t="s">
        <v>176</v>
      </c>
      <c r="T13" s="75" t="s">
        <v>175</v>
      </c>
      <c r="U13" s="76" t="s">
        <v>170</v>
      </c>
      <c r="V13" s="86" t="s">
        <v>176</v>
      </c>
    </row>
    <row r="14" spans="1:22" s="73" customFormat="1" ht="33">
      <c r="A14" s="84" t="s">
        <v>100</v>
      </c>
      <c r="B14" s="68"/>
      <c r="C14" s="358">
        <v>2</v>
      </c>
      <c r="D14" s="359"/>
      <c r="E14" s="360" t="s">
        <v>146</v>
      </c>
      <c r="F14" s="361"/>
      <c r="G14" s="361"/>
      <c r="H14" s="361"/>
      <c r="I14" s="361"/>
      <c r="J14" s="361"/>
      <c r="K14" s="361"/>
      <c r="L14" s="362"/>
      <c r="M14" s="74" t="s">
        <v>147</v>
      </c>
      <c r="N14" s="75" t="s">
        <v>175</v>
      </c>
      <c r="O14" s="76" t="s">
        <v>170</v>
      </c>
      <c r="P14" s="77" t="s">
        <v>170</v>
      </c>
      <c r="Q14" s="75" t="s">
        <v>175</v>
      </c>
      <c r="R14" s="76" t="s">
        <v>170</v>
      </c>
      <c r="S14" s="86" t="s">
        <v>177</v>
      </c>
      <c r="T14" s="75" t="s">
        <v>175</v>
      </c>
      <c r="U14" s="76" t="s">
        <v>170</v>
      </c>
      <c r="V14" s="86" t="s">
        <v>177</v>
      </c>
    </row>
    <row r="15" spans="1:22" s="73" customFormat="1" ht="313.5">
      <c r="A15" s="67"/>
      <c r="B15" s="68"/>
      <c r="C15" s="358">
        <v>3</v>
      </c>
      <c r="D15" s="359"/>
      <c r="E15" s="360" t="s">
        <v>153</v>
      </c>
      <c r="F15" s="361"/>
      <c r="G15" s="361"/>
      <c r="H15" s="361"/>
      <c r="I15" s="361"/>
      <c r="J15" s="361"/>
      <c r="K15" s="361"/>
      <c r="L15" s="362"/>
      <c r="M15" s="74" t="s">
        <v>171</v>
      </c>
      <c r="N15" s="75" t="s">
        <v>175</v>
      </c>
      <c r="O15" s="76" t="s">
        <v>170</v>
      </c>
      <c r="P15" s="77" t="s">
        <v>170</v>
      </c>
      <c r="Q15" s="75" t="s">
        <v>168</v>
      </c>
      <c r="R15" s="94" t="s">
        <v>170</v>
      </c>
      <c r="S15" s="78" t="s">
        <v>181</v>
      </c>
      <c r="T15" s="75" t="s">
        <v>168</v>
      </c>
      <c r="U15" s="94" t="s">
        <v>170</v>
      </c>
      <c r="V15" s="78" t="s">
        <v>182</v>
      </c>
    </row>
    <row r="16" spans="1:22" s="73" customFormat="1" ht="148.5">
      <c r="A16" s="67"/>
      <c r="B16" s="68"/>
      <c r="C16" s="358">
        <v>4</v>
      </c>
      <c r="D16" s="359"/>
      <c r="E16" s="363" t="s">
        <v>188</v>
      </c>
      <c r="F16" s="364"/>
      <c r="G16" s="364"/>
      <c r="H16" s="364"/>
      <c r="I16" s="364"/>
      <c r="J16" s="364"/>
      <c r="K16" s="364"/>
      <c r="L16" s="365"/>
      <c r="M16" s="74" t="s">
        <v>65</v>
      </c>
      <c r="N16" s="75" t="s">
        <v>175</v>
      </c>
      <c r="O16" s="76" t="s">
        <v>170</v>
      </c>
      <c r="P16" s="77" t="s">
        <v>170</v>
      </c>
      <c r="Q16" s="75" t="s">
        <v>168</v>
      </c>
      <c r="R16" s="94" t="s">
        <v>170</v>
      </c>
      <c r="S16" s="86" t="s">
        <v>179</v>
      </c>
      <c r="T16" s="75" t="s">
        <v>168</v>
      </c>
      <c r="U16" s="94" t="s">
        <v>170</v>
      </c>
      <c r="V16" s="78" t="s">
        <v>183</v>
      </c>
    </row>
    <row r="17" spans="1:22" s="73" customFormat="1" ht="313.5">
      <c r="A17" s="67"/>
      <c r="B17" s="68"/>
      <c r="C17" s="358">
        <v>5</v>
      </c>
      <c r="D17" s="359"/>
      <c r="E17" s="360" t="s">
        <v>154</v>
      </c>
      <c r="F17" s="361"/>
      <c r="G17" s="361"/>
      <c r="H17" s="361"/>
      <c r="I17" s="361"/>
      <c r="J17" s="361"/>
      <c r="K17" s="361"/>
      <c r="L17" s="362"/>
      <c r="M17" s="74" t="s">
        <v>171</v>
      </c>
      <c r="N17" s="75" t="s">
        <v>175</v>
      </c>
      <c r="O17" s="76" t="s">
        <v>170</v>
      </c>
      <c r="P17" s="77" t="s">
        <v>170</v>
      </c>
      <c r="Q17" s="75" t="s">
        <v>168</v>
      </c>
      <c r="R17" s="76" t="s">
        <v>169</v>
      </c>
      <c r="S17" s="78" t="s">
        <v>184</v>
      </c>
      <c r="T17" s="75" t="s">
        <v>168</v>
      </c>
      <c r="U17" s="76" t="s">
        <v>169</v>
      </c>
      <c r="V17" s="78" t="s">
        <v>259</v>
      </c>
    </row>
    <row r="18" spans="1:22" ht="181.5">
      <c r="A18" s="48"/>
      <c r="B18" s="49"/>
      <c r="C18" s="358">
        <v>6</v>
      </c>
      <c r="D18" s="359"/>
      <c r="E18" s="363" t="s">
        <v>189</v>
      </c>
      <c r="F18" s="364"/>
      <c r="G18" s="364"/>
      <c r="H18" s="364"/>
      <c r="I18" s="364"/>
      <c r="J18" s="364"/>
      <c r="K18" s="364"/>
      <c r="L18" s="365"/>
      <c r="M18" s="74" t="s">
        <v>65</v>
      </c>
      <c r="N18" s="75" t="s">
        <v>175</v>
      </c>
      <c r="O18" s="76" t="s">
        <v>170</v>
      </c>
      <c r="P18" s="77" t="s">
        <v>170</v>
      </c>
      <c r="Q18" s="75" t="s">
        <v>168</v>
      </c>
      <c r="R18" s="76" t="s">
        <v>216</v>
      </c>
      <c r="S18" s="86" t="s">
        <v>179</v>
      </c>
      <c r="T18" s="75" t="s">
        <v>168</v>
      </c>
      <c r="U18" s="76" t="s">
        <v>216</v>
      </c>
      <c r="V18" s="78" t="s">
        <v>260</v>
      </c>
    </row>
    <row r="19" spans="1:22" s="83" customFormat="1" ht="297">
      <c r="A19" s="81"/>
      <c r="B19" s="82"/>
      <c r="C19" s="358">
        <v>7</v>
      </c>
      <c r="D19" s="359"/>
      <c r="E19" s="360" t="s">
        <v>156</v>
      </c>
      <c r="F19" s="361"/>
      <c r="G19" s="361"/>
      <c r="H19" s="361"/>
      <c r="I19" s="361"/>
      <c r="J19" s="361"/>
      <c r="K19" s="361"/>
      <c r="L19" s="362"/>
      <c r="M19" s="74" t="s">
        <v>171</v>
      </c>
      <c r="N19" s="75" t="s">
        <v>175</v>
      </c>
      <c r="O19" s="76" t="s">
        <v>170</v>
      </c>
      <c r="P19" s="77" t="s">
        <v>170</v>
      </c>
      <c r="Q19" s="75" t="s">
        <v>168</v>
      </c>
      <c r="R19" s="76" t="s">
        <v>217</v>
      </c>
      <c r="S19" s="78" t="s">
        <v>185</v>
      </c>
      <c r="T19" s="75" t="s">
        <v>168</v>
      </c>
      <c r="U19" s="76" t="s">
        <v>217</v>
      </c>
      <c r="V19" s="78" t="s">
        <v>186</v>
      </c>
    </row>
    <row r="20" spans="1:22" s="83" customFormat="1" ht="148.5">
      <c r="A20" s="81"/>
      <c r="B20" s="82"/>
      <c r="C20" s="358">
        <v>8</v>
      </c>
      <c r="D20" s="359"/>
      <c r="E20" s="363" t="s">
        <v>190</v>
      </c>
      <c r="F20" s="364"/>
      <c r="G20" s="364"/>
      <c r="H20" s="364"/>
      <c r="I20" s="364"/>
      <c r="J20" s="364"/>
      <c r="K20" s="364"/>
      <c r="L20" s="365"/>
      <c r="M20" s="74" t="s">
        <v>65</v>
      </c>
      <c r="N20" s="75" t="s">
        <v>175</v>
      </c>
      <c r="O20" s="76" t="s">
        <v>170</v>
      </c>
      <c r="P20" s="77" t="s">
        <v>170</v>
      </c>
      <c r="Q20" s="75" t="s">
        <v>168</v>
      </c>
      <c r="R20" s="76" t="s">
        <v>216</v>
      </c>
      <c r="S20" s="86" t="s">
        <v>179</v>
      </c>
      <c r="T20" s="75" t="s">
        <v>168</v>
      </c>
      <c r="U20" s="76" t="s">
        <v>216</v>
      </c>
      <c r="V20" s="78" t="s">
        <v>187</v>
      </c>
    </row>
    <row r="21" spans="1:22" s="80" customFormat="1" ht="49.5">
      <c r="A21" s="84" t="s">
        <v>100</v>
      </c>
      <c r="B21" s="79"/>
      <c r="C21" s="358">
        <v>9</v>
      </c>
      <c r="D21" s="359"/>
      <c r="E21" s="360" t="s">
        <v>193</v>
      </c>
      <c r="F21" s="361"/>
      <c r="G21" s="361"/>
      <c r="H21" s="361"/>
      <c r="I21" s="361"/>
      <c r="J21" s="361"/>
      <c r="K21" s="361"/>
      <c r="L21" s="362"/>
      <c r="M21" s="74" t="s">
        <v>173</v>
      </c>
      <c r="N21" s="75" t="s">
        <v>175</v>
      </c>
      <c r="O21" s="76" t="s">
        <v>170</v>
      </c>
      <c r="P21" s="77" t="s">
        <v>170</v>
      </c>
      <c r="Q21" s="75" t="s">
        <v>191</v>
      </c>
      <c r="R21" s="76" t="s">
        <v>170</v>
      </c>
      <c r="S21" s="86" t="s">
        <v>192</v>
      </c>
      <c r="T21" s="75" t="s">
        <v>191</v>
      </c>
      <c r="U21" s="76" t="s">
        <v>170</v>
      </c>
      <c r="V21" s="86" t="s">
        <v>192</v>
      </c>
    </row>
    <row r="22" spans="1:22" s="80" customFormat="1" ht="231">
      <c r="A22" s="84" t="s">
        <v>100</v>
      </c>
      <c r="B22" s="79"/>
      <c r="C22" s="358">
        <v>10</v>
      </c>
      <c r="D22" s="359"/>
      <c r="E22" s="360" t="s">
        <v>194</v>
      </c>
      <c r="F22" s="361"/>
      <c r="G22" s="361"/>
      <c r="H22" s="361"/>
      <c r="I22" s="361"/>
      <c r="J22" s="361"/>
      <c r="K22" s="361"/>
      <c r="L22" s="362"/>
      <c r="M22" s="74" t="s">
        <v>173</v>
      </c>
      <c r="N22" s="75" t="s">
        <v>175</v>
      </c>
      <c r="O22" s="76" t="s">
        <v>170</v>
      </c>
      <c r="P22" s="77" t="s">
        <v>170</v>
      </c>
      <c r="Q22" s="75" t="s">
        <v>191</v>
      </c>
      <c r="R22" s="76" t="s">
        <v>170</v>
      </c>
      <c r="S22" s="87" t="s">
        <v>268</v>
      </c>
      <c r="T22" s="75" t="s">
        <v>191</v>
      </c>
      <c r="U22" s="76" t="s">
        <v>170</v>
      </c>
      <c r="V22" s="87" t="s">
        <v>267</v>
      </c>
    </row>
    <row r="23" spans="1:22" s="80" customFormat="1" ht="231">
      <c r="A23" s="84" t="s">
        <v>100</v>
      </c>
      <c r="B23" s="79"/>
      <c r="C23" s="358">
        <v>11</v>
      </c>
      <c r="D23" s="359"/>
      <c r="E23" s="360" t="s">
        <v>195</v>
      </c>
      <c r="F23" s="361"/>
      <c r="G23" s="361"/>
      <c r="H23" s="361"/>
      <c r="I23" s="361"/>
      <c r="J23" s="361"/>
      <c r="K23" s="361"/>
      <c r="L23" s="362"/>
      <c r="M23" s="74" t="s">
        <v>173</v>
      </c>
      <c r="N23" s="75" t="s">
        <v>175</v>
      </c>
      <c r="O23" s="76" t="s">
        <v>170</v>
      </c>
      <c r="P23" s="77" t="s">
        <v>170</v>
      </c>
      <c r="Q23" s="75" t="s">
        <v>191</v>
      </c>
      <c r="R23" s="76" t="s">
        <v>170</v>
      </c>
      <c r="S23" s="90" t="s">
        <v>269</v>
      </c>
      <c r="T23" s="75" t="s">
        <v>191</v>
      </c>
      <c r="U23" s="76" t="s">
        <v>170</v>
      </c>
      <c r="V23" s="90" t="s">
        <v>270</v>
      </c>
    </row>
    <row r="24" spans="1:22" s="80" customFormat="1" ht="99">
      <c r="A24" s="84" t="s">
        <v>100</v>
      </c>
      <c r="B24" s="79"/>
      <c r="C24" s="358">
        <v>12</v>
      </c>
      <c r="D24" s="359"/>
      <c r="E24" s="360" t="s">
        <v>196</v>
      </c>
      <c r="F24" s="361"/>
      <c r="G24" s="361"/>
      <c r="H24" s="361"/>
      <c r="I24" s="361"/>
      <c r="J24" s="361"/>
      <c r="K24" s="361"/>
      <c r="L24" s="362"/>
      <c r="M24" s="74" t="s">
        <v>173</v>
      </c>
      <c r="N24" s="75" t="s">
        <v>175</v>
      </c>
      <c r="O24" s="76" t="s">
        <v>170</v>
      </c>
      <c r="P24" s="77" t="s">
        <v>170</v>
      </c>
      <c r="Q24" s="75" t="s">
        <v>191</v>
      </c>
      <c r="R24" s="76" t="s">
        <v>170</v>
      </c>
      <c r="S24" s="86" t="s">
        <v>197</v>
      </c>
      <c r="T24" s="75" t="s">
        <v>191</v>
      </c>
      <c r="U24" s="76" t="s">
        <v>170</v>
      </c>
      <c r="V24" s="86" t="s">
        <v>197</v>
      </c>
    </row>
    <row r="25" spans="1:22" s="73" customFormat="1">
      <c r="A25" s="67"/>
      <c r="B25" s="68"/>
      <c r="C25" s="69" t="s">
        <v>127</v>
      </c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1"/>
      <c r="Q25" s="70"/>
      <c r="R25" s="70"/>
      <c r="S25" s="71"/>
      <c r="T25" s="70"/>
      <c r="U25" s="70"/>
      <c r="V25" s="72"/>
    </row>
    <row r="26" spans="1:22" s="80" customFormat="1" ht="33">
      <c r="A26" s="84" t="s">
        <v>100</v>
      </c>
      <c r="B26" s="79"/>
      <c r="C26" s="358">
        <v>1</v>
      </c>
      <c r="D26" s="359"/>
      <c r="E26" s="360" t="s">
        <v>158</v>
      </c>
      <c r="F26" s="361"/>
      <c r="G26" s="361"/>
      <c r="H26" s="361"/>
      <c r="I26" s="361"/>
      <c r="J26" s="361"/>
      <c r="K26" s="361"/>
      <c r="L26" s="362"/>
      <c r="M26" s="74" t="s">
        <v>147</v>
      </c>
      <c r="N26" s="75" t="s">
        <v>175</v>
      </c>
      <c r="O26" s="76" t="s">
        <v>170</v>
      </c>
      <c r="P26" s="77" t="s">
        <v>170</v>
      </c>
      <c r="Q26" s="75" t="s">
        <v>175</v>
      </c>
      <c r="R26" s="76" t="s">
        <v>170</v>
      </c>
      <c r="S26" s="86" t="s">
        <v>198</v>
      </c>
      <c r="T26" s="75" t="s">
        <v>175</v>
      </c>
      <c r="U26" s="76" t="s">
        <v>170</v>
      </c>
      <c r="V26" s="86" t="s">
        <v>198</v>
      </c>
    </row>
    <row r="27" spans="1:22" s="73" customFormat="1" ht="33">
      <c r="A27" s="84" t="s">
        <v>100</v>
      </c>
      <c r="B27" s="68"/>
      <c r="C27" s="358">
        <v>2</v>
      </c>
      <c r="D27" s="359"/>
      <c r="E27" s="360" t="s">
        <v>146</v>
      </c>
      <c r="F27" s="361"/>
      <c r="G27" s="361"/>
      <c r="H27" s="361"/>
      <c r="I27" s="361"/>
      <c r="J27" s="361"/>
      <c r="K27" s="361"/>
      <c r="L27" s="362"/>
      <c r="M27" s="74" t="s">
        <v>147</v>
      </c>
      <c r="N27" s="75" t="s">
        <v>175</v>
      </c>
      <c r="O27" s="76" t="s">
        <v>170</v>
      </c>
      <c r="P27" s="77" t="s">
        <v>170</v>
      </c>
      <c r="Q27" s="75" t="s">
        <v>175</v>
      </c>
      <c r="R27" s="76" t="s">
        <v>170</v>
      </c>
      <c r="S27" s="86" t="s">
        <v>177</v>
      </c>
      <c r="T27" s="75" t="s">
        <v>175</v>
      </c>
      <c r="U27" s="76" t="s">
        <v>170</v>
      </c>
      <c r="V27" s="86" t="s">
        <v>177</v>
      </c>
    </row>
    <row r="28" spans="1:22" s="73" customFormat="1" ht="313.5">
      <c r="A28" s="67"/>
      <c r="B28" s="68"/>
      <c r="C28" s="358">
        <v>3</v>
      </c>
      <c r="D28" s="359"/>
      <c r="E28" s="360" t="s">
        <v>153</v>
      </c>
      <c r="F28" s="361"/>
      <c r="G28" s="361"/>
      <c r="H28" s="361"/>
      <c r="I28" s="361"/>
      <c r="J28" s="361"/>
      <c r="K28" s="361"/>
      <c r="L28" s="362"/>
      <c r="M28" s="74" t="s">
        <v>171</v>
      </c>
      <c r="N28" s="75" t="s">
        <v>175</v>
      </c>
      <c r="O28" s="76" t="s">
        <v>170</v>
      </c>
      <c r="P28" s="77" t="s">
        <v>170</v>
      </c>
      <c r="Q28" s="75" t="s">
        <v>168</v>
      </c>
      <c r="R28" s="94" t="s">
        <v>170</v>
      </c>
      <c r="S28" s="78" t="s">
        <v>200</v>
      </c>
      <c r="T28" s="75" t="s">
        <v>168</v>
      </c>
      <c r="U28" s="94" t="s">
        <v>170</v>
      </c>
      <c r="V28" s="78" t="s">
        <v>199</v>
      </c>
    </row>
    <row r="29" spans="1:22" s="73" customFormat="1" ht="148.5">
      <c r="A29" s="67"/>
      <c r="B29" s="68"/>
      <c r="C29" s="358">
        <v>4</v>
      </c>
      <c r="D29" s="359"/>
      <c r="E29" s="363" t="s">
        <v>188</v>
      </c>
      <c r="F29" s="364"/>
      <c r="G29" s="364"/>
      <c r="H29" s="364"/>
      <c r="I29" s="364"/>
      <c r="J29" s="364"/>
      <c r="K29" s="364"/>
      <c r="L29" s="365"/>
      <c r="M29" s="74" t="s">
        <v>65</v>
      </c>
      <c r="N29" s="75" t="s">
        <v>175</v>
      </c>
      <c r="O29" s="76" t="s">
        <v>170</v>
      </c>
      <c r="P29" s="77" t="s">
        <v>170</v>
      </c>
      <c r="Q29" s="75" t="s">
        <v>168</v>
      </c>
      <c r="R29" s="76" t="s">
        <v>216</v>
      </c>
      <c r="S29" s="86" t="s">
        <v>179</v>
      </c>
      <c r="T29" s="75" t="s">
        <v>168</v>
      </c>
      <c r="U29" s="76" t="s">
        <v>216</v>
      </c>
      <c r="V29" s="78" t="s">
        <v>201</v>
      </c>
    </row>
    <row r="30" spans="1:22" s="73" customFormat="1" ht="313.5">
      <c r="A30" s="67"/>
      <c r="B30" s="68"/>
      <c r="C30" s="358">
        <v>5</v>
      </c>
      <c r="D30" s="359"/>
      <c r="E30" s="360" t="s">
        <v>154</v>
      </c>
      <c r="F30" s="361"/>
      <c r="G30" s="361"/>
      <c r="H30" s="361"/>
      <c r="I30" s="361"/>
      <c r="J30" s="361"/>
      <c r="K30" s="361"/>
      <c r="L30" s="362"/>
      <c r="M30" s="74" t="s">
        <v>171</v>
      </c>
      <c r="N30" s="75" t="s">
        <v>175</v>
      </c>
      <c r="O30" s="76" t="s">
        <v>170</v>
      </c>
      <c r="P30" s="77" t="s">
        <v>170</v>
      </c>
      <c r="Q30" s="75" t="s">
        <v>168</v>
      </c>
      <c r="R30" s="76" t="s">
        <v>216</v>
      </c>
      <c r="S30" s="78" t="s">
        <v>202</v>
      </c>
      <c r="T30" s="75" t="s">
        <v>168</v>
      </c>
      <c r="U30" s="76" t="s">
        <v>216</v>
      </c>
      <c r="V30" s="78" t="s">
        <v>203</v>
      </c>
    </row>
    <row r="31" spans="1:22" ht="181.5">
      <c r="A31" s="48"/>
      <c r="B31" s="49"/>
      <c r="C31" s="358">
        <v>6</v>
      </c>
      <c r="D31" s="359"/>
      <c r="E31" s="363" t="s">
        <v>189</v>
      </c>
      <c r="F31" s="364"/>
      <c r="G31" s="364"/>
      <c r="H31" s="364"/>
      <c r="I31" s="364"/>
      <c r="J31" s="364"/>
      <c r="K31" s="364"/>
      <c r="L31" s="365"/>
      <c r="M31" s="74" t="s">
        <v>65</v>
      </c>
      <c r="N31" s="75" t="s">
        <v>175</v>
      </c>
      <c r="O31" s="76" t="s">
        <v>170</v>
      </c>
      <c r="P31" s="77" t="s">
        <v>170</v>
      </c>
      <c r="Q31" s="75" t="s">
        <v>168</v>
      </c>
      <c r="R31" s="76" t="s">
        <v>216</v>
      </c>
      <c r="S31" s="86" t="s">
        <v>218</v>
      </c>
      <c r="T31" s="75" t="s">
        <v>168</v>
      </c>
      <c r="U31" s="76" t="s">
        <v>216</v>
      </c>
      <c r="V31" s="78" t="s">
        <v>219</v>
      </c>
    </row>
    <row r="32" spans="1:22" s="83" customFormat="1" ht="297">
      <c r="A32" s="81"/>
      <c r="B32" s="82"/>
      <c r="C32" s="358">
        <v>7</v>
      </c>
      <c r="D32" s="359"/>
      <c r="E32" s="360" t="s">
        <v>156</v>
      </c>
      <c r="F32" s="361"/>
      <c r="G32" s="361"/>
      <c r="H32" s="361"/>
      <c r="I32" s="361"/>
      <c r="J32" s="361"/>
      <c r="K32" s="361"/>
      <c r="L32" s="362"/>
      <c r="M32" s="74" t="s">
        <v>171</v>
      </c>
      <c r="N32" s="75" t="s">
        <v>175</v>
      </c>
      <c r="O32" s="76" t="s">
        <v>170</v>
      </c>
      <c r="P32" s="77" t="s">
        <v>170</v>
      </c>
      <c r="Q32" s="75" t="s">
        <v>168</v>
      </c>
      <c r="R32" s="76" t="s">
        <v>217</v>
      </c>
      <c r="S32" s="78" t="s">
        <v>204</v>
      </c>
      <c r="T32" s="75" t="s">
        <v>168</v>
      </c>
      <c r="U32" s="76" t="s">
        <v>217</v>
      </c>
      <c r="V32" s="78" t="s">
        <v>205</v>
      </c>
    </row>
    <row r="33" spans="1:22" s="83" customFormat="1" ht="148.5">
      <c r="A33" s="81"/>
      <c r="B33" s="82"/>
      <c r="C33" s="358">
        <v>8</v>
      </c>
      <c r="D33" s="359"/>
      <c r="E33" s="363" t="s">
        <v>190</v>
      </c>
      <c r="F33" s="364"/>
      <c r="G33" s="364"/>
      <c r="H33" s="364"/>
      <c r="I33" s="364"/>
      <c r="J33" s="364"/>
      <c r="K33" s="364"/>
      <c r="L33" s="365"/>
      <c r="M33" s="74" t="s">
        <v>65</v>
      </c>
      <c r="N33" s="75" t="s">
        <v>175</v>
      </c>
      <c r="O33" s="76" t="s">
        <v>170</v>
      </c>
      <c r="P33" s="77" t="s">
        <v>170</v>
      </c>
      <c r="Q33" s="75" t="s">
        <v>168</v>
      </c>
      <c r="R33" s="76" t="s">
        <v>216</v>
      </c>
      <c r="S33" s="86" t="s">
        <v>179</v>
      </c>
      <c r="T33" s="75" t="s">
        <v>168</v>
      </c>
      <c r="U33" s="76" t="s">
        <v>216</v>
      </c>
      <c r="V33" s="78" t="s">
        <v>206</v>
      </c>
    </row>
    <row r="34" spans="1:22" s="80" customFormat="1" ht="49.5">
      <c r="A34" s="84" t="s">
        <v>100</v>
      </c>
      <c r="B34" s="79"/>
      <c r="C34" s="358">
        <v>9</v>
      </c>
      <c r="D34" s="359"/>
      <c r="E34" s="360" t="s">
        <v>207</v>
      </c>
      <c r="F34" s="361"/>
      <c r="G34" s="361"/>
      <c r="H34" s="361"/>
      <c r="I34" s="361"/>
      <c r="J34" s="361"/>
      <c r="K34" s="361"/>
      <c r="L34" s="362"/>
      <c r="M34" s="74" t="s">
        <v>173</v>
      </c>
      <c r="N34" s="75" t="s">
        <v>175</v>
      </c>
      <c r="O34" s="76" t="s">
        <v>170</v>
      </c>
      <c r="P34" s="77" t="s">
        <v>170</v>
      </c>
      <c r="Q34" s="75" t="s">
        <v>191</v>
      </c>
      <c r="R34" s="76" t="s">
        <v>170</v>
      </c>
      <c r="S34" s="86" t="s">
        <v>192</v>
      </c>
      <c r="T34" s="75" t="s">
        <v>191</v>
      </c>
      <c r="U34" s="76" t="s">
        <v>170</v>
      </c>
      <c r="V34" s="86" t="s">
        <v>192</v>
      </c>
    </row>
    <row r="35" spans="1:22" s="80" customFormat="1" ht="231">
      <c r="A35" s="84" t="s">
        <v>100</v>
      </c>
      <c r="B35" s="79"/>
      <c r="C35" s="358">
        <v>10</v>
      </c>
      <c r="D35" s="359"/>
      <c r="E35" s="360" t="s">
        <v>194</v>
      </c>
      <c r="F35" s="361"/>
      <c r="G35" s="361"/>
      <c r="H35" s="361"/>
      <c r="I35" s="361"/>
      <c r="J35" s="361"/>
      <c r="K35" s="361"/>
      <c r="L35" s="362"/>
      <c r="M35" s="74" t="s">
        <v>173</v>
      </c>
      <c r="N35" s="75" t="s">
        <v>175</v>
      </c>
      <c r="O35" s="76" t="s">
        <v>170</v>
      </c>
      <c r="P35" s="77" t="s">
        <v>170</v>
      </c>
      <c r="Q35" s="75" t="s">
        <v>191</v>
      </c>
      <c r="R35" s="76" t="s">
        <v>170</v>
      </c>
      <c r="S35" s="90" t="s">
        <v>271</v>
      </c>
      <c r="T35" s="91" t="s">
        <v>191</v>
      </c>
      <c r="U35" s="92" t="s">
        <v>170</v>
      </c>
      <c r="V35" s="90" t="s">
        <v>272</v>
      </c>
    </row>
    <row r="36" spans="1:22" s="80" customFormat="1" ht="231">
      <c r="A36" s="84" t="s">
        <v>100</v>
      </c>
      <c r="B36" s="79"/>
      <c r="C36" s="358">
        <v>11</v>
      </c>
      <c r="D36" s="359"/>
      <c r="E36" s="360" t="s">
        <v>195</v>
      </c>
      <c r="F36" s="361"/>
      <c r="G36" s="361"/>
      <c r="H36" s="361"/>
      <c r="I36" s="361"/>
      <c r="J36" s="361"/>
      <c r="K36" s="361"/>
      <c r="L36" s="362"/>
      <c r="M36" s="74" t="s">
        <v>173</v>
      </c>
      <c r="N36" s="75" t="s">
        <v>175</v>
      </c>
      <c r="O36" s="76" t="s">
        <v>170</v>
      </c>
      <c r="P36" s="77" t="s">
        <v>170</v>
      </c>
      <c r="Q36" s="75" t="s">
        <v>191</v>
      </c>
      <c r="R36" s="76" t="s">
        <v>170</v>
      </c>
      <c r="S36" s="90" t="s">
        <v>273</v>
      </c>
      <c r="T36" s="91" t="s">
        <v>191</v>
      </c>
      <c r="U36" s="92" t="s">
        <v>170</v>
      </c>
      <c r="V36" s="90" t="s">
        <v>274</v>
      </c>
    </row>
    <row r="37" spans="1:22" s="80" customFormat="1" ht="99">
      <c r="A37" s="84" t="s">
        <v>100</v>
      </c>
      <c r="B37" s="79"/>
      <c r="C37" s="358">
        <v>12</v>
      </c>
      <c r="D37" s="359"/>
      <c r="E37" s="360" t="s">
        <v>196</v>
      </c>
      <c r="F37" s="361"/>
      <c r="G37" s="361"/>
      <c r="H37" s="361"/>
      <c r="I37" s="361"/>
      <c r="J37" s="361"/>
      <c r="K37" s="361"/>
      <c r="L37" s="362"/>
      <c r="M37" s="74" t="s">
        <v>173</v>
      </c>
      <c r="N37" s="75" t="s">
        <v>175</v>
      </c>
      <c r="O37" s="76" t="s">
        <v>170</v>
      </c>
      <c r="P37" s="77" t="s">
        <v>170</v>
      </c>
      <c r="Q37" s="75" t="s">
        <v>191</v>
      </c>
      <c r="R37" s="76" t="s">
        <v>170</v>
      </c>
      <c r="S37" s="88" t="s">
        <v>258</v>
      </c>
      <c r="T37" s="75" t="s">
        <v>191</v>
      </c>
      <c r="U37" s="76" t="s">
        <v>170</v>
      </c>
      <c r="V37" s="88" t="s">
        <v>258</v>
      </c>
    </row>
    <row r="38" spans="1:22" s="73" customFormat="1">
      <c r="A38" s="67"/>
      <c r="B38" s="68"/>
      <c r="C38" s="69" t="s">
        <v>208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1"/>
      <c r="Q38" s="70"/>
      <c r="R38" s="70"/>
      <c r="S38" s="71"/>
      <c r="T38" s="70"/>
      <c r="U38" s="70"/>
      <c r="V38" s="72"/>
    </row>
    <row r="39" spans="1:22" s="80" customFormat="1" ht="66">
      <c r="A39" s="84" t="s">
        <v>100</v>
      </c>
      <c r="B39" s="79"/>
      <c r="C39" s="358">
        <v>1</v>
      </c>
      <c r="D39" s="359"/>
      <c r="E39" s="360" t="s">
        <v>212</v>
      </c>
      <c r="F39" s="361"/>
      <c r="G39" s="361"/>
      <c r="H39" s="361"/>
      <c r="I39" s="361"/>
      <c r="J39" s="361"/>
      <c r="K39" s="361"/>
      <c r="L39" s="362"/>
      <c r="M39" s="74" t="s">
        <v>173</v>
      </c>
      <c r="N39" s="75" t="s">
        <v>175</v>
      </c>
      <c r="O39" s="76" t="s">
        <v>170</v>
      </c>
      <c r="P39" s="77" t="s">
        <v>170</v>
      </c>
      <c r="Q39" s="75" t="s">
        <v>191</v>
      </c>
      <c r="R39" s="76" t="s">
        <v>170</v>
      </c>
      <c r="S39" s="78" t="s">
        <v>213</v>
      </c>
      <c r="T39" s="75" t="s">
        <v>191</v>
      </c>
      <c r="U39" s="76" t="s">
        <v>170</v>
      </c>
      <c r="V39" s="78" t="s">
        <v>213</v>
      </c>
    </row>
    <row r="40" spans="1:22" s="73" customFormat="1" ht="132">
      <c r="A40" s="67"/>
      <c r="B40" s="68"/>
      <c r="C40" s="358">
        <v>2</v>
      </c>
      <c r="D40" s="359"/>
      <c r="E40" s="363" t="s">
        <v>209</v>
      </c>
      <c r="F40" s="364"/>
      <c r="G40" s="364"/>
      <c r="H40" s="364"/>
      <c r="I40" s="364"/>
      <c r="J40" s="364"/>
      <c r="K40" s="364"/>
      <c r="L40" s="365"/>
      <c r="M40" s="74" t="s">
        <v>65</v>
      </c>
      <c r="N40" s="75" t="s">
        <v>175</v>
      </c>
      <c r="O40" s="76" t="s">
        <v>170</v>
      </c>
      <c r="P40" s="77" t="s">
        <v>170</v>
      </c>
      <c r="Q40" s="75" t="s">
        <v>168</v>
      </c>
      <c r="R40" s="76" t="s">
        <v>216</v>
      </c>
      <c r="S40" s="87" t="s">
        <v>218</v>
      </c>
      <c r="T40" s="75" t="s">
        <v>168</v>
      </c>
      <c r="U40" s="76" t="s">
        <v>216</v>
      </c>
      <c r="V40" s="78" t="s">
        <v>214</v>
      </c>
    </row>
    <row r="41" spans="1:22" s="83" customFormat="1" ht="132">
      <c r="A41" s="81"/>
      <c r="B41" s="82"/>
      <c r="C41" s="358">
        <v>3</v>
      </c>
      <c r="D41" s="359"/>
      <c r="E41" s="363" t="s">
        <v>210</v>
      </c>
      <c r="F41" s="364"/>
      <c r="G41" s="364"/>
      <c r="H41" s="364"/>
      <c r="I41" s="364"/>
      <c r="J41" s="364"/>
      <c r="K41" s="364"/>
      <c r="L41" s="365"/>
      <c r="M41" s="74" t="s">
        <v>65</v>
      </c>
      <c r="N41" s="75" t="s">
        <v>175</v>
      </c>
      <c r="O41" s="76" t="s">
        <v>170</v>
      </c>
      <c r="P41" s="77" t="s">
        <v>170</v>
      </c>
      <c r="Q41" s="75" t="s">
        <v>168</v>
      </c>
      <c r="R41" s="76" t="s">
        <v>217</v>
      </c>
      <c r="S41" s="86" t="s">
        <v>179</v>
      </c>
      <c r="T41" s="75" t="s">
        <v>168</v>
      </c>
      <c r="U41" s="76" t="s">
        <v>217</v>
      </c>
      <c r="V41" s="78" t="s">
        <v>215</v>
      </c>
    </row>
    <row r="42" spans="1:22" s="80" customFormat="1" ht="49.5">
      <c r="A42" s="84" t="s">
        <v>100</v>
      </c>
      <c r="B42" s="79"/>
      <c r="C42" s="358">
        <v>4</v>
      </c>
      <c r="D42" s="359"/>
      <c r="E42" s="360" t="s">
        <v>211</v>
      </c>
      <c r="F42" s="361"/>
      <c r="G42" s="361"/>
      <c r="H42" s="361"/>
      <c r="I42" s="361"/>
      <c r="J42" s="361"/>
      <c r="K42" s="361"/>
      <c r="L42" s="362"/>
      <c r="M42" s="74" t="s">
        <v>173</v>
      </c>
      <c r="N42" s="75" t="s">
        <v>175</v>
      </c>
      <c r="O42" s="76" t="s">
        <v>170</v>
      </c>
      <c r="P42" s="77" t="s">
        <v>170</v>
      </c>
      <c r="Q42" s="75" t="s">
        <v>191</v>
      </c>
      <c r="R42" s="76" t="s">
        <v>170</v>
      </c>
      <c r="S42" s="86" t="s">
        <v>192</v>
      </c>
      <c r="T42" s="75" t="s">
        <v>191</v>
      </c>
      <c r="U42" s="76" t="s">
        <v>170</v>
      </c>
      <c r="V42" s="86" t="s">
        <v>192</v>
      </c>
    </row>
  </sheetData>
  <autoFilter ref="C5:V34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</autoFilter>
  <mergeCells count="71">
    <mergeCell ref="C42:D42"/>
    <mergeCell ref="E42:L42"/>
    <mergeCell ref="C9:D9"/>
    <mergeCell ref="E9:L9"/>
    <mergeCell ref="C40:D40"/>
    <mergeCell ref="E40:L40"/>
    <mergeCell ref="C39:D39"/>
    <mergeCell ref="E39:L39"/>
    <mergeCell ref="C35:D35"/>
    <mergeCell ref="E35:L35"/>
    <mergeCell ref="C36:D36"/>
    <mergeCell ref="E36:L36"/>
    <mergeCell ref="C37:D37"/>
    <mergeCell ref="E37:L37"/>
    <mergeCell ref="C19:D19"/>
    <mergeCell ref="E19:L19"/>
    <mergeCell ref="C20:D20"/>
    <mergeCell ref="E20:L20"/>
    <mergeCell ref="C41:D41"/>
    <mergeCell ref="E41:L41"/>
    <mergeCell ref="C30:D30"/>
    <mergeCell ref="E30:L30"/>
    <mergeCell ref="C31:D31"/>
    <mergeCell ref="E31:L31"/>
    <mergeCell ref="C34:D34"/>
    <mergeCell ref="E34:L34"/>
    <mergeCell ref="C32:D32"/>
    <mergeCell ref="E32:L32"/>
    <mergeCell ref="C33:D33"/>
    <mergeCell ref="E33:L33"/>
    <mergeCell ref="C28:D28"/>
    <mergeCell ref="E28:L28"/>
    <mergeCell ref="C29:D29"/>
    <mergeCell ref="E29:L29"/>
    <mergeCell ref="C21:D21"/>
    <mergeCell ref="E21:L21"/>
    <mergeCell ref="C26:D26"/>
    <mergeCell ref="E26:L26"/>
    <mergeCell ref="C27:D27"/>
    <mergeCell ref="E27:L27"/>
    <mergeCell ref="C22:D22"/>
    <mergeCell ref="E22:L22"/>
    <mergeCell ref="C23:D23"/>
    <mergeCell ref="E23:L23"/>
    <mergeCell ref="C24:D24"/>
    <mergeCell ref="E24:L24"/>
    <mergeCell ref="C16:D16"/>
    <mergeCell ref="E16:L16"/>
    <mergeCell ref="C17:D17"/>
    <mergeCell ref="E17:L17"/>
    <mergeCell ref="C18:D18"/>
    <mergeCell ref="E18:L18"/>
    <mergeCell ref="C13:D13"/>
    <mergeCell ref="E13:L13"/>
    <mergeCell ref="C14:D14"/>
    <mergeCell ref="E14:L14"/>
    <mergeCell ref="C15:D15"/>
    <mergeCell ref="E15:L15"/>
    <mergeCell ref="C5:D5"/>
    <mergeCell ref="E5:L5"/>
    <mergeCell ref="C7:D7"/>
    <mergeCell ref="E7:L7"/>
    <mergeCell ref="C11:D11"/>
    <mergeCell ref="E11:L11"/>
    <mergeCell ref="C8:D8"/>
    <mergeCell ref="E8:L8"/>
    <mergeCell ref="C4:D4"/>
    <mergeCell ref="E4:L4"/>
    <mergeCell ref="N4:P4"/>
    <mergeCell ref="Q4:S4"/>
    <mergeCell ref="T4:V4"/>
  </mergeCells>
  <printOptions horizontalCentered="1"/>
  <pageMargins left="0.19685039370078741" right="0.19685039370078741" top="0.59055118110236227" bottom="0.39370078740157483" header="0.39370078740157483" footer="0.19685039370078741"/>
  <pageSetup paperSize="8" scale="52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Cover</vt:lpstr>
      <vt:lpstr>Overview</vt:lpstr>
      <vt:lpstr>Screen(SAM0071S)</vt:lpstr>
      <vt:lpstr>Check(SAM0071S)</vt:lpstr>
      <vt:lpstr>別紙1(詳細設計)</vt:lpstr>
      <vt:lpstr>'Check(SAM0071S)'!Print_Area</vt:lpstr>
      <vt:lpstr>Cover!Print_Area</vt:lpstr>
      <vt:lpstr>Overview!Print_Area</vt:lpstr>
      <vt:lpstr>'Screen(SAM0071S)'!Print_Area</vt:lpstr>
      <vt:lpstr>'別紙1(詳細設計)'!Print_Area</vt:lpstr>
      <vt:lpstr>'Check(SAM0071S)'!Print_Titles</vt:lpstr>
      <vt:lpstr>Cover!Print_Titles</vt:lpstr>
      <vt:lpstr>Overview!Print_Titles</vt:lpstr>
      <vt:lpstr>'Screen(SAM0071S)'!Print_Titles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NAGANO</dc:creator>
  <cp:lastModifiedBy>HuyBQ2</cp:lastModifiedBy>
  <cp:lastPrinted>2014-11-19T05:04:18Z</cp:lastPrinted>
  <dcterms:created xsi:type="dcterms:W3CDTF">2008-08-25T10:27:33Z</dcterms:created>
  <dcterms:modified xsi:type="dcterms:W3CDTF">2017-07-11T01:20:04Z</dcterms:modified>
</cp:coreProperties>
</file>