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8750" windowHeight="6880"/>
  </bookViews>
  <sheets>
    <sheet name="most-visited-countries-2024" sheetId="1" r:id="rId1"/>
    <sheet name="Descriptive Statistic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<sst xmlns="http://schemas.openxmlformats.org/spreadsheetml/2006/main" count="79" uniqueCount="36">
  <si>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Country</t>
  </si>
  <si>
    <t>MostVisited_NumOfArrivalsPredictive_Millions_2024</t>
  </si>
  <si>
    <t>MostVisited_NumOfArrivals_Millions_2023</t>
  </si>
  <si>
    <t>MostVisited_NumOfArrivals_Millions_2022</t>
  </si>
  <si>
    <t>MostVisited_NumOfArrivals_WorldBank</t>
  </si>
  <si>
    <t>MostVisited_DataYear_WorldBank</t>
  </si>
  <si>
    <t>France</t>
  </si>
  <si>
    <t>Spain</t>
  </si>
  <si>
    <t>United States</t>
  </si>
  <si>
    <t>Italy</t>
  </si>
  <si>
    <t>Mexico</t>
  </si>
  <si>
    <t>Germany</t>
  </si>
  <si>
    <t>United Kingdom</t>
  </si>
  <si>
    <t>Austria</t>
  </si>
  <si>
    <t>Greece</t>
  </si>
  <si>
    <t>Portugal</t>
  </si>
  <si>
    <t>Canada</t>
  </si>
  <si>
    <t>Poland</t>
  </si>
  <si>
    <t>Netherlands</t>
  </si>
  <si>
    <t>Hungary</t>
  </si>
  <si>
    <t>United Arab Emirates</t>
  </si>
  <si>
    <t>Saudi Arabia</t>
  </si>
  <si>
    <t>Egypt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</si>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</sst>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Aptos Narrow"/>
      <charset val="134"/>
      <scheme val="minor"/>
    </font>
    <font>
      <sz val="12"/>
      <color theme="1"/>
      <name val="Times New Roman"/>
      <charset val="134"/>
    </font>
    <font>
      <i/>
      <sz val="12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7" applyNumberFormat="0" applyAlignment="0" applyProtection="0"/>
    <xf numFmtId="0" fontId="13" fillId="4" borderId="8" applyNumberFormat="0" applyAlignment="0" applyProtection="0"/>
    <xf numFmtId="0" fontId="14" fillId="4" borderId="7" applyNumberFormat="0" applyAlignment="0" applyProtection="0"/>
    <xf numFmtId="0" fontId="15" fillId="5" borderId="9" applyNumberFormat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/>
    <xf numFmtId="0" fontId="1" fillId="0" borderId="2" xfId="0" applyFont="1" applyBorder="1"/>
    <xf numFmtId="1" fontId="1" fillId="0" borderId="0" xfId="0" applyNumberFormat="1" applyFont="1"/>
    <xf numFmtId="1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ont>
        <name val="Times New Roman"/>
        <scheme val="none"/>
        <sz val="12"/>
      </font>
      <numFmt numFmtId="1" formatCode="0"/>
    </dxf>
    <dxf>
      <font>
        <name val="Times New Roman"/>
        <scheme val="none"/>
        <sz val="12"/>
      </font>
      <numFmt numFmtId="1" formatCode="0"/>
    </dxf>
    <dxf>
      <font>
        <name val="Times New Roman"/>
        <scheme val="none"/>
        <sz val="12"/>
      </font>
      <numFmt numFmtId="1" formatCode="0"/>
    </dxf>
    <dxf>
      <font>
        <name val="Times New Roman"/>
        <scheme val="none"/>
        <sz val="12"/>
      </font>
      <numFmt numFmtId="1" formatCode="0"/>
    </dxf>
    <dxf>
      <font>
        <name val="Times New Roman"/>
        <scheme val="none"/>
        <sz val="12"/>
      </font>
      <numFmt numFmtId="1" formatCode="0"/>
    </dxf>
    <dxf>
      <font>
        <name val="Times New Roman"/>
        <scheme val="none"/>
        <sz val="12"/>
      </font>
      <numFmt numFmtId="1" formatCode="0"/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10 Countries by Predicted Arrivals 2024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'most-visited-countries-2024'!$A$2:$A$11</c:f>
              <c:strCache>
                <c:ptCount val="10"/>
                <c:pt idx="0" c:formatCode="0">
                  <c:v>France</c:v>
                </c:pt>
                <c:pt idx="1" c:formatCode="0">
                  <c:v>Spain</c:v>
                </c:pt>
                <c:pt idx="2" c:formatCode="0">
                  <c:v>United States</c:v>
                </c:pt>
                <c:pt idx="3" c:formatCode="0">
                  <c:v>Italy</c:v>
                </c:pt>
                <c:pt idx="4" c:formatCode="0">
                  <c:v>Mexico</c:v>
                </c:pt>
                <c:pt idx="5" c:formatCode="0">
                  <c:v>Germany</c:v>
                </c:pt>
                <c:pt idx="6" c:formatCode="0">
                  <c:v>United Kingdom</c:v>
                </c:pt>
                <c:pt idx="7" c:formatCode="0">
                  <c:v>Austria</c:v>
                </c:pt>
                <c:pt idx="8" c:formatCode="0">
                  <c:v>Greece</c:v>
                </c:pt>
                <c:pt idx="9" c:formatCode="0">
                  <c:v>Portugal</c:v>
                </c:pt>
              </c:strCache>
            </c:strRef>
          </c:cat>
          <c:val>
            <c:numRef>
              <c:f>'most-visited-countries-2024'!$B$2:$B$11</c:f>
              <c:numCache>
                <c:formatCode>0</c:formatCode>
                <c:ptCount val="10"/>
                <c:pt idx="0">
                  <c:v>89.4</c:v>
                </c:pt>
                <c:pt idx="1">
                  <c:v>83.7</c:v>
                </c:pt>
                <c:pt idx="2">
                  <c:v>79.3</c:v>
                </c:pt>
                <c:pt idx="3">
                  <c:v>64.5</c:v>
                </c:pt>
                <c:pt idx="4">
                  <c:v>45</c:v>
                </c:pt>
                <c:pt idx="5">
                  <c:v>39.6</c:v>
                </c:pt>
                <c:pt idx="6">
                  <c:v>39.4</c:v>
                </c:pt>
                <c:pt idx="7">
                  <c:v>31.9</c:v>
                </c:pt>
                <c:pt idx="8">
                  <c:v>31.3</c:v>
                </c:pt>
                <c:pt idx="9">
                  <c:v>24.6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3036991"/>
        <c:axId val="613054751"/>
      </c:barChart>
      <c:catAx>
        <c:axId val="613036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3054751"/>
        <c:crosses val="autoZero"/>
        <c:auto val="1"/>
        <c:lblAlgn val="ctr"/>
        <c:lblOffset val="100"/>
        <c:noMultiLvlLbl val="0"/>
      </c:catAx>
      <c:valAx>
        <c:axId val="61305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303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8bf791f-634d-49cb-9c33-5093c2a4f8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Trend of International Arrivals for Top 5 Countries 2022-2024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'most-visited-countries-2024'!$B$1</c:f>
              <c:strCache>
                <c:ptCount val="1"/>
                <c:pt idx="0">
                  <c:v>MostVisited_NumOfArrivalsPredictive_Millions_2024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'most-visited-countries-2024'!$B$2:$B$18</c:f>
              <c:numCache>
                <c:formatCode>0</c:formatCode>
                <c:ptCount val="17"/>
                <c:pt idx="0">
                  <c:v>89.4</c:v>
                </c:pt>
                <c:pt idx="1">
                  <c:v>83.7</c:v>
                </c:pt>
                <c:pt idx="2">
                  <c:v>79.3</c:v>
                </c:pt>
                <c:pt idx="3">
                  <c:v>64.5</c:v>
                </c:pt>
                <c:pt idx="4">
                  <c:v>45</c:v>
                </c:pt>
                <c:pt idx="5">
                  <c:v>39.6</c:v>
                </c:pt>
                <c:pt idx="6">
                  <c:v>39.4</c:v>
                </c:pt>
                <c:pt idx="7">
                  <c:v>31.9</c:v>
                </c:pt>
                <c:pt idx="8">
                  <c:v>31.3</c:v>
                </c:pt>
                <c:pt idx="9">
                  <c:v>24.6</c:v>
                </c:pt>
                <c:pt idx="10">
                  <c:v>22.1</c:v>
                </c:pt>
                <c:pt idx="11">
                  <c:v>22.1</c:v>
                </c:pt>
                <c:pt idx="12">
                  <c:v>20.1</c:v>
                </c:pt>
                <c:pt idx="13">
                  <c:v>16.9</c:v>
                </c:pt>
                <c:pt idx="14">
                  <c:v>16.7</c:v>
                </c:pt>
                <c:pt idx="15">
                  <c:v>13.6</c:v>
                </c:pt>
                <c:pt idx="16">
                  <c:v>11.3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'most-visited-countries-2024'!$C$1</c:f>
              <c:strCache>
                <c:ptCount val="1"/>
                <c:pt idx="0">
                  <c:v>MostVisited_NumOfArrivals_Millions_2023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'most-visited-countries-2024'!$C$2:$C$18</c:f>
              <c:numCache>
                <c:formatCode>0</c:formatCode>
                <c:ptCount val="17"/>
                <c:pt idx="0">
                  <c:v>100</c:v>
                </c:pt>
                <c:pt idx="1">
                  <c:v>85.17</c:v>
                </c:pt>
                <c:pt idx="2">
                  <c:v>66.48</c:v>
                </c:pt>
                <c:pt idx="3">
                  <c:v>57.25</c:v>
                </c:pt>
                <c:pt idx="4">
                  <c:v>42.15</c:v>
                </c:pt>
                <c:pt idx="5">
                  <c:v>34.8</c:v>
                </c:pt>
                <c:pt idx="6">
                  <c:v>37.22</c:v>
                </c:pt>
                <c:pt idx="7">
                  <c:v>30.91</c:v>
                </c:pt>
                <c:pt idx="8">
                  <c:v>32.74</c:v>
                </c:pt>
                <c:pt idx="9">
                  <c:v>26.54</c:v>
                </c:pt>
                <c:pt idx="10">
                  <c:v>18.34</c:v>
                </c:pt>
                <c:pt idx="11">
                  <c:v>18.99</c:v>
                </c:pt>
                <c:pt idx="12">
                  <c:v>20.3</c:v>
                </c:pt>
                <c:pt idx="13">
                  <c:v>12.93</c:v>
                </c:pt>
                <c:pt idx="14">
                  <c:v>28.15</c:v>
                </c:pt>
                <c:pt idx="15">
                  <c:v>27.42</c:v>
                </c:pt>
                <c:pt idx="16">
                  <c:v>14.91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'most-visited-countries-2024'!$D$1</c:f>
              <c:strCache>
                <c:ptCount val="1"/>
                <c:pt idx="0">
                  <c:v>MostVisited_NumOfArrivals_Millions_2022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val>
            <c:numRef>
              <c:f>'most-visited-countries-2024'!$D$2:$D$18</c:f>
              <c:numCache>
                <c:formatCode>0</c:formatCode>
                <c:ptCount val="17"/>
                <c:pt idx="0">
                  <c:v>79.4</c:v>
                </c:pt>
                <c:pt idx="1">
                  <c:v>71.66</c:v>
                </c:pt>
                <c:pt idx="2">
                  <c:v>50.87</c:v>
                </c:pt>
                <c:pt idx="3">
                  <c:v>49.81</c:v>
                </c:pt>
                <c:pt idx="4">
                  <c:v>38.33</c:v>
                </c:pt>
                <c:pt idx="5">
                  <c:v>28.46</c:v>
                </c:pt>
                <c:pt idx="6">
                  <c:v>30.74</c:v>
                </c:pt>
                <c:pt idx="7">
                  <c:v>26.21</c:v>
                </c:pt>
                <c:pt idx="8">
                  <c:v>27.84</c:v>
                </c:pt>
                <c:pt idx="9">
                  <c:v>22.25</c:v>
                </c:pt>
                <c:pt idx="10">
                  <c:v>12.82</c:v>
                </c:pt>
                <c:pt idx="11">
                  <c:v>15.95</c:v>
                </c:pt>
                <c:pt idx="12">
                  <c:v>16.07</c:v>
                </c:pt>
                <c:pt idx="13">
                  <c:v>12.65</c:v>
                </c:pt>
                <c:pt idx="14">
                  <c:v>22.65</c:v>
                </c:pt>
                <c:pt idx="15">
                  <c:v>16.65</c:v>
                </c:pt>
                <c:pt idx="16">
                  <c:v>11.66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3040351"/>
        <c:axId val="613035551"/>
      </c:lineChart>
      <c:catAx>
        <c:axId val="613040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3035551"/>
        <c:crosses val="autoZero"/>
        <c:auto val="1"/>
        <c:lblAlgn val="ctr"/>
        <c:lblOffset val="100"/>
        <c:noMultiLvlLbl val="0"/>
      </c:catAx>
      <c:valAx>
        <c:axId val="61303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304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1a7af7-e0b0-457f-ba15-dd28d37575f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161636</xdr:colOff>
      <xdr:row>18</xdr:row>
      <xdr:rowOff>111991</xdr:rowOff>
    </xdr:from>
    <xdr:to>
      <xdr:col>1</xdr:col>
      <xdr:colOff>2586181</xdr:colOff>
      <xdr:row>33</xdr:row>
      <xdr:rowOff>84282</xdr:rowOff>
    </xdr:to>
    <xdr:graphicFrame>
      <xdr:nvGraphicFramePr>
        <xdr:cNvPr id="6" name="Chart 5"/>
        <xdr:cNvGraphicFramePr/>
      </xdr:nvGraphicFramePr>
      <xdr:xfrm>
        <a:off x="161290" y="3655060"/>
        <a:ext cx="4570730" cy="2924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80819</xdr:colOff>
      <xdr:row>18</xdr:row>
      <xdr:rowOff>100446</xdr:rowOff>
    </xdr:from>
    <xdr:to>
      <xdr:col>3</xdr:col>
      <xdr:colOff>1928092</xdr:colOff>
      <xdr:row>33</xdr:row>
      <xdr:rowOff>72737</xdr:rowOff>
    </xdr:to>
    <xdr:graphicFrame>
      <xdr:nvGraphicFramePr>
        <xdr:cNvPr id="7" name="Chart 6"/>
        <xdr:cNvGraphicFramePr/>
      </xdr:nvGraphicFramePr>
      <xdr:xfrm>
        <a:off x="5567045" y="3643630"/>
        <a:ext cx="4571365" cy="29248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Table4" displayName="Table4" ref="A1:F18" totalsRowShown="0">
  <autoFilter xmlns:etc="http://www.wps.cn/officeDocument/2017/etCustomData" ref="A1:F18" etc:filterBottomFollowUsedRange="0"/>
  <sortState ref="A1:F18">
    <sortCondition ref="B1:B18" descending="1"/>
  </sortState>
  <tableColumns count="6">
    <tableColumn id="1" name="Country" dataDxfId="0"/>
    <tableColumn id="2" name="MostVisited_NumOfArrivalsPredictive_Millions_2024" dataDxfId="1"/>
    <tableColumn id="3" name="MostVisited_NumOfArrivals_Millions_2023" dataDxfId="2"/>
    <tableColumn id="4" name="MostVisited_NumOfArrivals_Millions_2022" dataDxfId="3"/>
    <tableColumn id="5" name="MostVisited_NumOfArrivals_WorldBank" dataDxfId="4"/>
    <tableColumn id="6" name="MostVisited_DataYear_WorldBank" dataDxfId="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abSelected="1" zoomScale="55" zoomScaleNormal="55" workbookViewId="0">
      <selection activeCell="I37" sqref="I37"/>
    </sheetView>
  </sheetViews>
  <sheetFormatPr defaultColWidth="9" defaultRowHeight="15.5" outlineLevelCol="5"/>
  <cols>
    <col min="1" max="1" width="30.7272727272727" style="1" customWidth="1"/>
    <col min="2" max="2" width="47.8181818181818" style="1" customWidth="1"/>
    <col min="3" max="4" width="39" style="1" customWidth="1"/>
    <col min="5" max="5" width="36.5454545454545" style="1" customWidth="1"/>
    <col min="6" max="6" width="31.4545454545455" style="1" customWidth="1"/>
    <col min="7" max="16384" width="9" style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6" t="s">
        <v>6</v>
      </c>
      <c r="B2" s="7">
        <v>89.4</v>
      </c>
      <c r="C2" s="7">
        <v>100</v>
      </c>
      <c r="D2" s="7">
        <v>79.4</v>
      </c>
      <c r="E2" s="7">
        <v>117109000</v>
      </c>
      <c r="F2" s="7">
        <v>2020</v>
      </c>
    </row>
    <row r="3" spans="1:6">
      <c r="A3" s="6" t="s">
        <v>7</v>
      </c>
      <c r="B3" s="7">
        <v>83.7</v>
      </c>
      <c r="C3" s="7">
        <v>85.17</v>
      </c>
      <c r="D3" s="7">
        <v>71.66</v>
      </c>
      <c r="E3" s="7">
        <v>36410000</v>
      </c>
      <c r="F3" s="7">
        <v>2020</v>
      </c>
    </row>
    <row r="4" spans="1:6">
      <c r="A4" s="6" t="s">
        <v>8</v>
      </c>
      <c r="B4" s="7">
        <v>79.3</v>
      </c>
      <c r="C4" s="7">
        <v>66.48</v>
      </c>
      <c r="D4" s="7">
        <v>50.87</v>
      </c>
      <c r="E4" s="7">
        <v>45037000</v>
      </c>
      <c r="F4" s="7">
        <v>2020</v>
      </c>
    </row>
    <row r="5" spans="1:6">
      <c r="A5" s="6" t="s">
        <v>9</v>
      </c>
      <c r="B5" s="7">
        <v>64.5</v>
      </c>
      <c r="C5" s="7">
        <v>57.25</v>
      </c>
      <c r="D5" s="7">
        <v>49.81</v>
      </c>
      <c r="E5" s="7">
        <v>38419000</v>
      </c>
      <c r="F5" s="7">
        <v>2020</v>
      </c>
    </row>
    <row r="6" spans="1:6">
      <c r="A6" s="6" t="s">
        <v>10</v>
      </c>
      <c r="B6" s="7">
        <v>45</v>
      </c>
      <c r="C6" s="7">
        <v>42.15</v>
      </c>
      <c r="D6" s="7">
        <v>38.33</v>
      </c>
      <c r="E6" s="7">
        <v>51128000</v>
      </c>
      <c r="F6" s="7">
        <v>2020</v>
      </c>
    </row>
    <row r="7" spans="1:6">
      <c r="A7" s="6" t="s">
        <v>11</v>
      </c>
      <c r="B7" s="7">
        <v>39.6</v>
      </c>
      <c r="C7" s="7">
        <v>34.8</v>
      </c>
      <c r="D7" s="7">
        <v>28.46</v>
      </c>
      <c r="E7" s="7">
        <v>12449000</v>
      </c>
      <c r="F7" s="7">
        <v>2020</v>
      </c>
    </row>
    <row r="8" spans="1:6">
      <c r="A8" s="6" t="s">
        <v>12</v>
      </c>
      <c r="B8" s="7">
        <v>39.4</v>
      </c>
      <c r="C8" s="7">
        <v>37.22</v>
      </c>
      <c r="D8" s="7">
        <v>30.74</v>
      </c>
      <c r="E8" s="7">
        <v>11101000</v>
      </c>
      <c r="F8" s="7">
        <v>2020</v>
      </c>
    </row>
    <row r="9" spans="1:6">
      <c r="A9" s="6" t="s">
        <v>13</v>
      </c>
      <c r="B9" s="7">
        <v>31.9</v>
      </c>
      <c r="C9" s="7">
        <v>30.91</v>
      </c>
      <c r="D9" s="7">
        <v>26.21</v>
      </c>
      <c r="E9" s="7">
        <v>15091000</v>
      </c>
      <c r="F9" s="7">
        <v>2020</v>
      </c>
    </row>
    <row r="10" spans="1:6">
      <c r="A10" s="6" t="s">
        <v>14</v>
      </c>
      <c r="B10" s="7">
        <v>31.3</v>
      </c>
      <c r="C10" s="7">
        <v>32.74</v>
      </c>
      <c r="D10" s="7">
        <v>27.84</v>
      </c>
      <c r="E10" s="7">
        <v>7406000</v>
      </c>
      <c r="F10" s="7">
        <v>2020</v>
      </c>
    </row>
    <row r="11" spans="1:6">
      <c r="A11" s="6" t="s">
        <v>15</v>
      </c>
      <c r="B11" s="7">
        <v>24.6</v>
      </c>
      <c r="C11" s="7">
        <v>26.54</v>
      </c>
      <c r="D11" s="7">
        <v>22.25</v>
      </c>
      <c r="E11" s="7">
        <v>4208000</v>
      </c>
      <c r="F11" s="7">
        <v>2020</v>
      </c>
    </row>
    <row r="12" spans="1:6">
      <c r="A12" s="6" t="s">
        <v>16</v>
      </c>
      <c r="B12" s="7">
        <v>22.1</v>
      </c>
      <c r="C12" s="7">
        <v>18.34</v>
      </c>
      <c r="D12" s="7">
        <v>12.82</v>
      </c>
      <c r="E12" s="7">
        <v>32430000</v>
      </c>
      <c r="F12" s="7">
        <v>2019</v>
      </c>
    </row>
    <row r="13" spans="1:6">
      <c r="A13" s="6" t="s">
        <v>17</v>
      </c>
      <c r="B13" s="7">
        <v>22.1</v>
      </c>
      <c r="C13" s="7">
        <v>18.99</v>
      </c>
      <c r="D13" s="7">
        <v>15.95</v>
      </c>
      <c r="E13" s="7">
        <v>88515000</v>
      </c>
      <c r="F13" s="7">
        <v>2019</v>
      </c>
    </row>
    <row r="14" spans="1:6">
      <c r="A14" s="6" t="s">
        <v>18</v>
      </c>
      <c r="B14" s="7">
        <v>20.1</v>
      </c>
      <c r="C14" s="7">
        <v>20.3</v>
      </c>
      <c r="D14" s="7">
        <v>16.07</v>
      </c>
      <c r="E14" s="7">
        <v>7265000</v>
      </c>
      <c r="F14" s="7">
        <v>2020</v>
      </c>
    </row>
    <row r="15" spans="1:6">
      <c r="A15" s="6" t="s">
        <v>19</v>
      </c>
      <c r="B15" s="7">
        <v>16.9</v>
      </c>
      <c r="C15" s="7">
        <v>12.93</v>
      </c>
      <c r="D15" s="7">
        <v>12.65</v>
      </c>
      <c r="E15" s="7">
        <v>31641000</v>
      </c>
      <c r="F15" s="7">
        <v>2020</v>
      </c>
    </row>
    <row r="16" spans="1:6">
      <c r="A16" s="6" t="s">
        <v>20</v>
      </c>
      <c r="B16" s="7">
        <v>16.7</v>
      </c>
      <c r="C16" s="7">
        <v>28.15</v>
      </c>
      <c r="D16" s="7">
        <v>22.65</v>
      </c>
      <c r="E16" s="7">
        <v>8084000</v>
      </c>
      <c r="F16" s="7">
        <v>2020</v>
      </c>
    </row>
    <row r="17" spans="1:6">
      <c r="A17" s="6" t="s">
        <v>21</v>
      </c>
      <c r="B17" s="7">
        <v>13.6</v>
      </c>
      <c r="C17" s="7">
        <v>27.42</v>
      </c>
      <c r="D17" s="7">
        <v>16.65</v>
      </c>
      <c r="E17" s="7">
        <v>20292000</v>
      </c>
      <c r="F17" s="7">
        <v>2019</v>
      </c>
    </row>
    <row r="18" spans="1:6">
      <c r="A18" s="6" t="s">
        <v>22</v>
      </c>
      <c r="B18" s="7">
        <v>11.3</v>
      </c>
      <c r="C18" s="7">
        <v>14.91</v>
      </c>
      <c r="D18" s="7">
        <v>11.66</v>
      </c>
      <c r="E18" s="7">
        <v>13026000</v>
      </c>
      <c r="F18" s="7">
        <v>2019</v>
      </c>
    </row>
  </sheetData>
  <conditionalFormatting sqref="A2:A18">
    <cfRule type="duplicateValues" dxfId="6" priority="42"/>
  </conditionalFormatting>
  <pageMargins left="0.7" right="0.7" top="0.75" bottom="0.75" header="0.3" footer="0.3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zoomScale="70" zoomScaleNormal="70" workbookViewId="0">
      <selection activeCell="F25" sqref="F25"/>
    </sheetView>
  </sheetViews>
  <sheetFormatPr defaultColWidth="9" defaultRowHeight="15.5" outlineLevelCol="7"/>
  <cols>
    <col min="1" max="1" width="44" style="1" customWidth="1"/>
    <col min="2" max="2" width="12.4545454545455" style="1" customWidth="1"/>
    <col min="3" max="3" width="35.8181818181818" style="1" customWidth="1"/>
    <col min="4" max="4" width="11.8181818181818" style="1" customWidth="1"/>
    <col min="5" max="5" width="35.8181818181818" style="1" customWidth="1"/>
    <col min="6" max="6" width="11.8181818181818" style="1" customWidth="1"/>
    <col min="7" max="7" width="33.4545454545455" style="1" customWidth="1"/>
    <col min="8" max="8" width="11.8181818181818" style="1" customWidth="1"/>
    <col min="9" max="16384" width="9" style="1"/>
  </cols>
  <sheetData>
    <row r="1" spans="1:8">
      <c r="A1" s="2" t="s">
        <v>1</v>
      </c>
      <c r="B1" s="2"/>
      <c r="C1" s="2" t="s">
        <v>2</v>
      </c>
      <c r="D1" s="2"/>
      <c r="E1" s="2" t="s">
        <v>3</v>
      </c>
      <c r="F1" s="2"/>
      <c r="G1" s="2" t="s">
        <v>4</v>
      </c>
      <c r="H1" s="2"/>
    </row>
    <row r="3" spans="1:8">
      <c r="A3" s="3" t="s">
        <v>23</v>
      </c>
      <c r="B3" s="1">
        <v>38.3235294117647</v>
      </c>
      <c r="C3" s="3" t="s">
        <v>23</v>
      </c>
      <c r="D3" s="1">
        <v>38.4882352941176</v>
      </c>
      <c r="E3" s="3" t="s">
        <v>23</v>
      </c>
      <c r="F3" s="1">
        <v>31.4129411764706</v>
      </c>
      <c r="G3" s="3" t="s">
        <v>23</v>
      </c>
      <c r="H3" s="1">
        <v>31741823.5294118</v>
      </c>
    </row>
    <row r="4" spans="1:8">
      <c r="A4" s="3" t="s">
        <v>24</v>
      </c>
      <c r="B4" s="1">
        <v>6.20867828013009</v>
      </c>
      <c r="C4" s="3" t="s">
        <v>24</v>
      </c>
      <c r="D4" s="1">
        <v>6.03779920920342</v>
      </c>
      <c r="E4" s="3" t="s">
        <v>24</v>
      </c>
      <c r="F4" s="1">
        <v>4.95479304226681</v>
      </c>
      <c r="G4" s="3" t="s">
        <v>24</v>
      </c>
      <c r="H4" s="1">
        <v>7474523.53598311</v>
      </c>
    </row>
    <row r="5" spans="1:8">
      <c r="A5" s="3" t="s">
        <v>25</v>
      </c>
      <c r="B5" s="1">
        <v>31.3</v>
      </c>
      <c r="C5" s="3" t="s">
        <v>25</v>
      </c>
      <c r="D5" s="1">
        <v>30.91</v>
      </c>
      <c r="E5" s="3" t="s">
        <v>25</v>
      </c>
      <c r="F5" s="1">
        <v>26.21</v>
      </c>
      <c r="G5" s="3" t="s">
        <v>25</v>
      </c>
      <c r="H5" s="1">
        <v>20292000</v>
      </c>
    </row>
    <row r="6" spans="1:8">
      <c r="A6" s="3" t="s">
        <v>26</v>
      </c>
      <c r="B6" s="1">
        <v>22.1</v>
      </c>
      <c r="C6" s="3" t="s">
        <v>26</v>
      </c>
      <c r="D6" s="1" t="e">
        <v>#N/A</v>
      </c>
      <c r="E6" s="3" t="s">
        <v>26</v>
      </c>
      <c r="F6" s="1" t="e">
        <v>#N/A</v>
      </c>
      <c r="G6" s="3" t="s">
        <v>26</v>
      </c>
      <c r="H6" s="1" t="e">
        <v>#N/A</v>
      </c>
    </row>
    <row r="7" spans="1:8">
      <c r="A7" s="3" t="s">
        <v>27</v>
      </c>
      <c r="B7" s="1">
        <v>25.5990363444546</v>
      </c>
      <c r="C7" s="3" t="s">
        <v>27</v>
      </c>
      <c r="D7" s="1">
        <v>24.8944838858165</v>
      </c>
      <c r="E7" s="3" t="s">
        <v>27</v>
      </c>
      <c r="F7" s="1">
        <v>20.4291350663415</v>
      </c>
      <c r="G7" s="3" t="s">
        <v>27</v>
      </c>
      <c r="H7" s="1">
        <v>30818250.0400236</v>
      </c>
    </row>
    <row r="8" spans="1:8">
      <c r="A8" s="3" t="s">
        <v>28</v>
      </c>
      <c r="B8" s="1">
        <v>655.310661764706</v>
      </c>
      <c r="C8" s="3" t="s">
        <v>28</v>
      </c>
      <c r="D8" s="1">
        <v>619.735327941177</v>
      </c>
      <c r="E8" s="3" t="s">
        <v>28</v>
      </c>
      <c r="F8" s="1">
        <v>417.349559558824</v>
      </c>
      <c r="G8" s="3" t="s">
        <v>28</v>
      </c>
      <c r="H8" s="1">
        <v>949764535529412</v>
      </c>
    </row>
    <row r="9" spans="1:8">
      <c r="A9" s="3" t="s">
        <v>29</v>
      </c>
      <c r="B9" s="1">
        <v>-0.272253180921869</v>
      </c>
      <c r="C9" s="3" t="s">
        <v>29</v>
      </c>
      <c r="D9" s="1">
        <v>1.32456656596895</v>
      </c>
      <c r="E9" s="3" t="s">
        <v>29</v>
      </c>
      <c r="F9" s="1">
        <v>0.921182220142974</v>
      </c>
      <c r="G9" s="3" t="s">
        <v>29</v>
      </c>
      <c r="H9" s="1">
        <v>2.98673136187214</v>
      </c>
    </row>
    <row r="10" spans="1:8">
      <c r="A10" s="3" t="s">
        <v>30</v>
      </c>
      <c r="B10" s="1">
        <v>1.01821129885589</v>
      </c>
      <c r="C10" s="3" t="s">
        <v>30</v>
      </c>
      <c r="D10" s="1">
        <v>1.40858725408995</v>
      </c>
      <c r="E10" s="3" t="s">
        <v>30</v>
      </c>
      <c r="F10" s="1">
        <v>1.30181930106487</v>
      </c>
      <c r="G10" s="3" t="s">
        <v>30</v>
      </c>
      <c r="H10" s="1">
        <v>1.75039061034708</v>
      </c>
    </row>
    <row r="11" spans="1:8">
      <c r="A11" s="3" t="s">
        <v>31</v>
      </c>
      <c r="B11" s="1">
        <v>78.1</v>
      </c>
      <c r="C11" s="3" t="s">
        <v>31</v>
      </c>
      <c r="D11" s="1">
        <v>87.07</v>
      </c>
      <c r="E11" s="3" t="s">
        <v>31</v>
      </c>
      <c r="F11" s="1">
        <v>67.74</v>
      </c>
      <c r="G11" s="3" t="s">
        <v>31</v>
      </c>
      <c r="H11" s="1">
        <v>112901000</v>
      </c>
    </row>
    <row r="12" spans="1:8">
      <c r="A12" s="3" t="s">
        <v>32</v>
      </c>
      <c r="B12" s="1">
        <v>11.3</v>
      </c>
      <c r="C12" s="3" t="s">
        <v>32</v>
      </c>
      <c r="D12" s="1">
        <v>12.93</v>
      </c>
      <c r="E12" s="3" t="s">
        <v>32</v>
      </c>
      <c r="F12" s="1">
        <v>11.66</v>
      </c>
      <c r="G12" s="3" t="s">
        <v>32</v>
      </c>
      <c r="H12" s="1">
        <v>4208000</v>
      </c>
    </row>
    <row r="13" spans="1:8">
      <c r="A13" s="3" t="s">
        <v>33</v>
      </c>
      <c r="B13" s="1">
        <v>89.4</v>
      </c>
      <c r="C13" s="3" t="s">
        <v>33</v>
      </c>
      <c r="D13" s="1">
        <v>100</v>
      </c>
      <c r="E13" s="3" t="s">
        <v>33</v>
      </c>
      <c r="F13" s="1">
        <v>79.4</v>
      </c>
      <c r="G13" s="3" t="s">
        <v>33</v>
      </c>
      <c r="H13" s="1">
        <v>117109000</v>
      </c>
    </row>
    <row r="14" spans="1:8">
      <c r="A14" s="3" t="s">
        <v>34</v>
      </c>
      <c r="B14" s="1">
        <v>651.5</v>
      </c>
      <c r="C14" s="3" t="s">
        <v>34</v>
      </c>
      <c r="D14" s="1">
        <v>654.3</v>
      </c>
      <c r="E14" s="3" t="s">
        <v>34</v>
      </c>
      <c r="F14" s="1">
        <v>534.02</v>
      </c>
      <c r="G14" s="3" t="s">
        <v>34</v>
      </c>
      <c r="H14" s="1">
        <v>539611000</v>
      </c>
    </row>
    <row r="15" ht="16.25" spans="1:8">
      <c r="A15" s="4" t="s">
        <v>35</v>
      </c>
      <c r="B15" s="5">
        <v>17</v>
      </c>
      <c r="C15" s="4" t="s">
        <v>35</v>
      </c>
      <c r="D15" s="5">
        <v>17</v>
      </c>
      <c r="E15" s="4" t="s">
        <v>35</v>
      </c>
      <c r="F15" s="5">
        <v>17</v>
      </c>
      <c r="G15" s="4" t="s">
        <v>35</v>
      </c>
      <c r="H15" s="5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most-visited-countries-2024</vt:lpstr>
      <vt:lpstr>Descriptive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dcterms:created xsi:type="dcterms:W3CDTF">2024-12-20T02:53:00Z</dcterms:created>
  <dcterms:modified xsi:type="dcterms:W3CDTF">2026-05-18T07:47:43Z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0dddd0c6-de7d-4a1e-b10d-ce626ad0a223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ICV">
    <vt:lpwstr>ECC69A6697314797A471EF12AEEDAE08_12</vt:lpwstr>
  </property>
  <property fmtid="{D5CDD505-2E9C-101B-9397-08002B2CF9AE}" pid="11" name="KSOProductBuildVer">
    <vt:lpwstr>1033-12.1.0.26372</vt:lpwstr>
  </property>
  <property fmtid="{D5CDD505-2E9C-101B-9397-08002B2CF9AE}" pid="12" name="CalculationRule">
    <vt:i4>0</vt:i4>
  </property>
</Properties>
</file>