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Download\Documents\"/>
    </mc:Choice>
  </mc:AlternateContent>
  <xr:revisionPtr revIDLastSave="0" documentId="13_ncr:1_{5B762487-B242-4A01-9E06-02578CE6C289}" xr6:coauthVersionLast="47" xr6:coauthVersionMax="47" xr10:uidLastSave="{00000000-0000-0000-0000-000000000000}"/>
  <bookViews>
    <workbookView xWindow="-108" yWindow="-108" windowWidth="23256" windowHeight="12456" xr2:uid="{00000000-000D-0000-FFFF-FFFF00000000}"/>
  </bookViews>
  <sheets>
    <sheet name="Trang tính1" sheetId="1" r:id="rId1"/>
  </sheets>
  <definedNames>
    <definedName name="_xlnm._FilterDatabase" localSheetId="0" hidden="1">'Trang tính1'!$A$1:$D$200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4" i="1" l="1"/>
  <c r="A195" i="1" s="1"/>
  <c r="A196" i="1" s="1"/>
  <c r="A197" i="1" s="1"/>
  <c r="A198" i="1" s="1"/>
  <c r="A193" i="1"/>
  <c r="A192" i="1"/>
  <c r="A191" i="1"/>
  <c r="A188" i="1"/>
  <c r="A178" i="1"/>
  <c r="A179" i="1" s="1"/>
  <c r="A180" i="1" s="1"/>
  <c r="A181" i="1" s="1"/>
  <c r="A182" i="1" s="1"/>
  <c r="A183" i="1" s="1"/>
  <c r="A184" i="1" s="1"/>
  <c r="A185" i="1" s="1"/>
  <c r="A177" i="1"/>
  <c r="A174" i="1"/>
  <c r="A173" i="1"/>
  <c r="A153" i="1"/>
  <c r="A154" i="1" s="1"/>
  <c r="A155" i="1" s="1"/>
  <c r="A156" i="1" s="1"/>
  <c r="A157" i="1" s="1"/>
  <c r="A158" i="1" s="1"/>
  <c r="A159" i="1" s="1"/>
  <c r="A160" i="1" s="1"/>
  <c r="A161" i="1" s="1"/>
  <c r="A162" i="1" s="1"/>
  <c r="A163" i="1" s="1"/>
  <c r="A164" i="1" s="1"/>
  <c r="A165" i="1" s="1"/>
  <c r="A166" i="1" s="1"/>
  <c r="A167" i="1" s="1"/>
  <c r="A168" i="1" s="1"/>
  <c r="A169" i="1" s="1"/>
  <c r="A170" i="1" s="1"/>
  <c r="A150" i="1"/>
  <c r="A146" i="1"/>
  <c r="A147" i="1" s="1"/>
  <c r="A145" i="1"/>
  <c r="A144" i="1"/>
  <c r="A110" i="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04" i="1"/>
  <c r="A105" i="1" s="1"/>
  <c r="A106" i="1" s="1"/>
  <c r="A107" i="1" s="1"/>
  <c r="A96" i="1"/>
  <c r="A97" i="1" s="1"/>
  <c r="A98" i="1" s="1"/>
  <c r="A99" i="1" s="1"/>
  <c r="A100" i="1" s="1"/>
  <c r="A101" i="1" s="1"/>
  <c r="A34" i="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21" i="1"/>
  <c r="A22" i="1" s="1"/>
  <c r="A23" i="1" s="1"/>
  <c r="A24" i="1" s="1"/>
  <c r="A25" i="1" s="1"/>
  <c r="A26" i="1" s="1"/>
  <c r="A27" i="1" s="1"/>
  <c r="A28" i="1" s="1"/>
  <c r="A29" i="1" s="1"/>
  <c r="A30" i="1" s="1"/>
  <c r="A31" i="1" s="1"/>
  <c r="A4" i="1"/>
  <c r="A5" i="1" s="1"/>
  <c r="A6" i="1" s="1"/>
  <c r="A7" i="1" s="1"/>
  <c r="A8" i="1" s="1"/>
  <c r="A9" i="1" s="1"/>
  <c r="A10" i="1" s="1"/>
  <c r="A11" i="1" s="1"/>
  <c r="A12" i="1" s="1"/>
  <c r="A13" i="1" s="1"/>
  <c r="A14" i="1" s="1"/>
  <c r="A15" i="1" s="1"/>
  <c r="A16" i="1" s="1"/>
  <c r="A17" i="1" s="1"/>
  <c r="A18" i="1" s="1"/>
</calcChain>
</file>

<file path=xl/sharedStrings.xml><?xml version="1.0" encoding="utf-8"?>
<sst xmlns="http://schemas.openxmlformats.org/spreadsheetml/2006/main" count="387" uniqueCount="208">
  <si>
    <t>STT</t>
  </si>
  <si>
    <t>Question</t>
  </si>
  <si>
    <t xml:space="preserve">Answer </t>
  </si>
  <si>
    <t>https://www.examtopics.com/exams/salesforce/certified-ai-specialist/view/1/</t>
  </si>
  <si>
    <r>
      <rPr>
        <b/>
        <sz val="10"/>
        <color theme="1"/>
        <rFont val="Arial"/>
      </rPr>
      <t xml:space="preserve">An AI Specialist needs to create a Sales Email with a custom prompt template. They need to ground on the following data.
Opportunity Products -
Events near the customer -
Tone and voice examples -
How should the AI Specialist obtain related items?
</t>
    </r>
    <r>
      <rPr>
        <sz val="10"/>
        <color theme="1"/>
        <rFont val="Arial"/>
      </rPr>
      <t>A. Call a prompt initiated flow to fetch and ground the required data.
B. Utilize a standard email template and manually insert the required data fields.
C. Create a flex template that takes the records in question as inputs.</t>
    </r>
  </si>
  <si>
    <t>A</t>
  </si>
  <si>
    <r>
      <rPr>
        <b/>
        <sz val="10"/>
        <color theme="1"/>
        <rFont val="Arial"/>
      </rPr>
      <t xml:space="preserve">Universal Containers (UC) recently rolled out Einstein Generative AI capabilities and has created a custom prompt to summarize case records. Users have reported that the case summaries generated are not returning the appropriate information. What is a possible explanation for the poor prompt performance?
</t>
    </r>
    <r>
      <rPr>
        <sz val="10"/>
        <color theme="1"/>
        <rFont val="Arial"/>
      </rPr>
      <t>A. The Einstein Trust Layer is incorrectly configured.
B. The data being used for grounding is incorrect or incomplete.
C. The prompt template version is incompatible with the chosen LLM.</t>
    </r>
  </si>
  <si>
    <t>B</t>
  </si>
  <si>
    <r>
      <rPr>
        <b/>
        <sz val="10"/>
        <color theme="1"/>
        <rFont val="Arial"/>
      </rPr>
      <t xml:space="preserve">An administrator wants to check the response of the Flex prompt template they’ve built, but the preview button is greyed out. What is the reason for this?
</t>
    </r>
    <r>
      <rPr>
        <sz val="10"/>
        <color theme="1"/>
        <rFont val="Arial"/>
      </rPr>
      <t>A. A merge field has not been inserted in the prompt.
B. The records related to the prompt have not been selected.
C. The prompt has not been saved and activated.</t>
    </r>
  </si>
  <si>
    <r>
      <rPr>
        <b/>
        <sz val="10"/>
        <color theme="1"/>
        <rFont val="Arial"/>
      </rPr>
      <t xml:space="preserve">Universal Containers (UC) wants to offer personalized service experiences and reduce agent handling time with AI-generated email responses, grounded in Knowledge base. Which AI capability should UC use?
</t>
    </r>
    <r>
      <rPr>
        <sz val="10"/>
        <color theme="1"/>
        <rFont val="Arial"/>
      </rPr>
      <t>A. Einstein Email Replies
B. Einstein Generative Service Replies for Email
C. Einstein Service Replies for Email</t>
    </r>
  </si>
  <si>
    <t>C</t>
  </si>
  <si>
    <r>
      <rPr>
        <b/>
        <sz val="10"/>
        <color theme="1"/>
        <rFont val="Arial"/>
      </rPr>
      <t xml:space="preserve">An AI Specialist configured Data Masking within the Einstein Trust Layer. How should the AI Specialist begin validating that the correct fields are being masked?
</t>
    </r>
    <r>
      <rPr>
        <sz val="10"/>
        <color theme="1"/>
        <rFont val="Arial"/>
      </rPr>
      <t>A. Use a Flow-based resource in Prompt Builder to debug the fields merge values using Flow Debugger.
B. Enable the collection and storage of Einstein Generative AI Audit Data on the Einstein Feedback setup page.
C. Request the Einstein Generative AI Audit Data from the Security section of the Setup menu.</t>
    </r>
  </si>
  <si>
    <r>
      <rPr>
        <b/>
        <sz val="10"/>
        <color rgb="FF000000"/>
        <rFont val="Arial"/>
      </rPr>
      <t xml:space="preserve">An AI Specialist needs to create a prompt template to fill a custom field named Latest Opportunities Summary on the Account object with information from the three most recently opened opportunities. How should the AI Specialist gather the necessary data for the prompt template?
</t>
    </r>
    <r>
      <rPr>
        <sz val="10"/>
        <color rgb="FF000000"/>
        <rFont val="Arial"/>
      </rPr>
      <t>A. Select the Account Opportunity object as a resource when creating the prompt template.
B. Create a flow to retrieve the opportunity information.
C. Select the latest Opportunities related list as a merge field.</t>
    </r>
  </si>
  <si>
    <r>
      <rPr>
        <b/>
        <sz val="10"/>
        <color theme="1"/>
        <rFont val="Arial"/>
      </rPr>
      <t xml:space="preserve">An AI Specialist is considering using a Field Generation prompt template type. What should the AI Specialist check before creating the Field Generation prompt to ensure it is possible for the field to be enabled for generative AI?
</t>
    </r>
    <r>
      <rPr>
        <sz val="10"/>
        <color theme="1"/>
        <rFont val="Arial"/>
      </rPr>
      <t>A. That the Lightning page layout where the field will reside has been upgraded to Dynamic Forms
B. That the field chosen must be a rich text field with 255 characters or more
C. That the org is set to API version 59 or higher</t>
    </r>
  </si>
  <si>
    <r>
      <rPr>
        <b/>
        <sz val="10"/>
        <color rgb="FF000000"/>
        <rFont val="Arial"/>
      </rPr>
      <t xml:space="preserve">Universal Containers (UC) plans to send one of three different emails to its customers based on the customer’s lifetime value score and their market segment. Considering that UC are required to explain why an e-mail was selected, which AI model should UC use to achieve this?
</t>
    </r>
    <r>
      <rPr>
        <sz val="10"/>
        <color rgb="FF000000"/>
        <rFont val="Arial"/>
      </rPr>
      <t>A. Predictive model and generative model
B. Predictive model
C. Generative model</t>
    </r>
  </si>
  <si>
    <r>
      <rPr>
        <b/>
        <sz val="10"/>
        <color theme="1"/>
        <rFont val="Arial"/>
      </rPr>
      <t xml:space="preserve">The marketing team at Universal Containers is looking for a way to personalize emails based on customer behavior, preferences, and purchase history. Why should the team use Einstein Copilot as the solution?
</t>
    </r>
    <r>
      <rPr>
        <sz val="10"/>
        <color theme="1"/>
        <rFont val="Arial"/>
      </rPr>
      <t>A. To generate relevant content when engaging with each customer
B. To analyze past campaign performance
C. To send automated emails to all customers</t>
    </r>
  </si>
  <si>
    <r>
      <rPr>
        <b/>
        <sz val="10"/>
        <color theme="1"/>
        <rFont val="Arial"/>
      </rPr>
      <t xml:space="preserve">Amid their busy schedules, sales reps at Universal Containers dedicate time to follow up with prospects and existing clients via email regarding renewals or new deals. They spend many hours throughout the week reviewing past communications and details about their customers before performing their outreach. Which standard Copilot action helps sales reps draft personalized emails to prospects by generating text based on previous successful communications?
</t>
    </r>
    <r>
      <rPr>
        <sz val="10"/>
        <color theme="1"/>
        <rFont val="Arial"/>
      </rPr>
      <t>A. Einstein Copilot Action: Summarize Record
B. Einstein Copilot Action: Find Similar Opportunities
C. Einstein Copilot Action: Draft or Revise Sales Email</t>
    </r>
  </si>
  <si>
    <r>
      <rPr>
        <b/>
        <sz val="10"/>
        <color rgb="FF000000"/>
        <rFont val="Arial"/>
      </rPr>
      <t xml:space="preserve">What is best practice when refining Einstein Copilot custom action Instructions?
</t>
    </r>
    <r>
      <rPr>
        <sz val="10"/>
        <color rgb="FF000000"/>
        <rFont val="Arial"/>
      </rPr>
      <t>A. Provide examples of user messages that are expected to trigger the action.
B. Use consistent introductory phrases and verbs across multiple action instructions.
C. Specify the persona who will request the action.</t>
    </r>
  </si>
  <si>
    <r>
      <rPr>
        <b/>
        <sz val="10"/>
        <color theme="1"/>
        <rFont val="Arial"/>
      </rPr>
      <t xml:space="preserve">An AI Specialist is tasked with configuring a generative model to create personalized sales emails using customer data stored in Salesforce. The AI Specialist has already fine-tuned a large language model (LLM) on the OpenAI platform. Security and data privacy are critical concerns for the client. How should the AI Specialist integrate the custom LLM into Salesforce?
</t>
    </r>
    <r>
      <rPr>
        <sz val="10"/>
        <color theme="1"/>
        <rFont val="Arial"/>
      </rPr>
      <t>A. Create an application of the custom LLM and embed It in Sales Cloud via iFrame.
B. Enable model endpoint on OpenAI and make callouts to the model to generate emails.
C. Add the fine-tuned LLM in Einstein Studio Model Builder.</t>
    </r>
  </si>
  <si>
    <r>
      <rPr>
        <b/>
        <sz val="10"/>
        <color rgb="FF000000"/>
        <rFont val="Arial"/>
      </rPr>
      <t xml:space="preserve">Universal Containers wants to reduce overall agent handling time by minimizing the time spent typing routine answers for common questions in-chat, and reducing the post-chat analysis by suggesting values for case fields.
</t>
    </r>
    <r>
      <rPr>
        <sz val="10"/>
        <color rgb="FF000000"/>
        <rFont val="Arial"/>
      </rPr>
      <t>A. Einstein Service Replies and Work Summaries
B. Einstein Reply Recommendations and Case Classification
C. Einstein Reply Recommendations and Case Summaries</t>
    </r>
  </si>
  <si>
    <r>
      <rPr>
        <b/>
        <sz val="10"/>
        <color theme="1"/>
        <rFont val="Arial"/>
      </rPr>
      <t xml:space="preserve">A Salesforce Administrator is exploring the capabilities of Einstein Copilot to enhance user interaction within their organization. They are particularly interested in how Einstein Copilot processes user requests and the mechanism it employs to deliver responses. The administrator is evaluating whether Einstein Copilot directly interfaces with a large language model (LLM) to fetch and display responses to user inquiries, facilitating a broad range of requests from users. How does Einstein Copilot handle user requests in Salesforce?
</t>
    </r>
    <r>
      <rPr>
        <sz val="10"/>
        <color theme="1"/>
        <rFont val="Arial"/>
      </rPr>
      <t>A. Einstein Copilot will trigger a flow that utilizes a prompt template to generate the message.
B. Einstein Copilot analyzes the user’s request and LLM technology is used to generate and display the appropriate response.
C. Einstein Copilot will perform an HTTP callout to an LLM provider</t>
    </r>
  </si>
  <si>
    <r>
      <rPr>
        <b/>
        <sz val="10"/>
        <color theme="1"/>
        <rFont val="Arial"/>
      </rPr>
      <t xml:space="preserve">Universal Containers needs its sales reps to be able to only execute prompt templates. What should an AI Specialist recommend to achieve this requirement?
</t>
    </r>
    <r>
      <rPr>
        <sz val="10"/>
        <color theme="1"/>
        <rFont val="Arial"/>
      </rPr>
      <t>A. Prompt Template Manager permission set
B. Prompt Execute Template permission set
C. Prompt Template User permission set</t>
    </r>
  </si>
  <si>
    <r>
      <rPr>
        <b/>
        <sz val="10"/>
        <color theme="1"/>
        <rFont val="Arial"/>
      </rPr>
      <t xml:space="preserve">When a customer chat is initiated, which functionality in Salesforce provides generative AI replies or draft emails based on recommended Knowledge articles?
</t>
    </r>
    <r>
      <rPr>
        <sz val="10"/>
        <color theme="1"/>
        <rFont val="Arial"/>
      </rPr>
      <t>A. Einstein Service Replies
B. Einstein Grounding
C. Einstein Reply Recommendations</t>
    </r>
  </si>
  <si>
    <t>https://www.certshero.com/salesforce/salesforce-ai-specialist/practice-test</t>
  </si>
  <si>
    <r>
      <rPr>
        <b/>
        <sz val="10"/>
        <color rgb="FF000000"/>
        <rFont val="Arial"/>
      </rPr>
      <t xml:space="preserve">Which configuration must an AI Specialist complete for users to access generative Al-enabled fields in the Salesforce mobile app?
</t>
    </r>
    <r>
      <rPr>
        <sz val="10"/>
        <color rgb="FF000000"/>
        <rFont val="Arial"/>
      </rPr>
      <t>A. Enable Mobile Generative AI.
B. Enable Mobile Prompt Responses.
C. Enable Dynamic Forms on Mobile.</t>
    </r>
  </si>
  <si>
    <r>
      <rPr>
        <b/>
        <sz val="10"/>
        <color theme="1"/>
        <rFont val="Arial"/>
      </rPr>
      <t xml:space="preserve">Universal Container (UC) has effectively utilized prompt templates to update summary fields on Lightning record pages. An admin now wishes to incorporate similar functionality into UC's automation process using Flow. How can the admin get a response from this prompt template from within a flow to use as part of UC's automation?
</t>
    </r>
    <r>
      <rPr>
        <sz val="10"/>
        <color theme="1"/>
        <rFont val="Arial"/>
      </rPr>
      <t>A. Invocable Apex
B. Flow Action
C. Einstein for Flow</t>
    </r>
  </si>
  <si>
    <r>
      <rPr>
        <b/>
        <sz val="10"/>
        <color theme="1"/>
        <rFont val="Arial"/>
      </rPr>
      <t xml:space="preserve">Universal Containers (UC) is building a Flex prompt template. UC needs to use data returned by the flow in the prompt template. Which flow element should UC use?
</t>
    </r>
    <r>
      <rPr>
        <sz val="10"/>
        <color theme="1"/>
        <rFont val="Arial"/>
      </rPr>
      <t>A. Add Flex Instructions
B. Add Prompt Instructions
C. Add Flow Instructions</t>
    </r>
  </si>
  <si>
    <r>
      <rPr>
        <b/>
        <sz val="10"/>
        <color rgb="FF000000"/>
        <rFont val="Arial"/>
      </rPr>
      <t xml:space="preserve">Universal Containers has a strict change management process that requires all possible configuration to be completed in a sandbox which will be deployed to production. The AI Specialist is tasked with setting up Work Summaries for Enhanced Messaging. Einstein Generative AI is already enabled in production, and the Einstein Work Summaries permission set is already available in production. Which other configuration steps should the AI Specialist take in the sandbox that can be deployed to the production org?
</t>
    </r>
    <r>
      <rPr>
        <sz val="10"/>
        <color rgb="FF000000"/>
        <rFont val="Arial"/>
      </rPr>
      <t>A. create custom fields to store Issue, Resolution, and Summary; create a Quick Action that updates these fields: add the Wrap Up component to the Messaging Session record paae layout: and create Permission Set Assignments for the intended Agents.
B. From the Epstein setup menu, select Turn on Einstein: create custom fields to store Issue, Resolution, and Summary: create a Quick Action that updates these fields: and add the wrap up componert to the Messaging session record page layout.
C. Create custom fields to store issue, Resolution, and Summary; create a Quick Action that updates these fields: and add the Wrap up component to the Messaging session record page layout.</t>
    </r>
  </si>
  <si>
    <r>
      <rPr>
        <b/>
        <sz val="10"/>
        <color theme="1"/>
        <rFont val="Arial"/>
      </rPr>
      <t xml:space="preserve">Universal Containers implemented Agentforce for its users. One user complains that an Agent is not deleting activities from the past 7 days. What is the reason for this issue?
</t>
    </r>
    <r>
      <rPr>
        <sz val="10"/>
        <color theme="1"/>
        <rFont val="Arial"/>
      </rPr>
      <t>A. Agentforce does not have the permission to delete the user's records.
B. Agentforce Delete Record Action permission is not associated to the user.
C. Agentforce does not have a standard Delete Record action.</t>
    </r>
  </si>
  <si>
    <r>
      <rPr>
        <b/>
        <sz val="10"/>
        <color theme="1"/>
        <rFont val="Arial"/>
      </rPr>
      <t xml:space="preserve">Universal Containers has a new AI project. What should an AI Specialist consider when adding a related list on the Account object to be used in the prompt template?
</t>
    </r>
    <r>
      <rPr>
        <sz val="10"/>
        <color theme="1"/>
        <rFont val="Arial"/>
      </rPr>
      <t>A. After selecting a related list from the Account, use the field picker to choose merge fields in Prompt Builder.
B. Prompt Builder must be used to assign the fields from the related list as a JSON format.
C. The fields for the related list are based on the default page layout of the Account for the current user.</t>
    </r>
  </si>
  <si>
    <r>
      <rPr>
        <b/>
        <sz val="10"/>
        <color theme="1"/>
        <rFont val="Arial"/>
      </rPr>
      <t xml:space="preserve">Universal Containers (UC) wants to improve the productivity of its sales team with generative AI technology. However, UC is concerned that public AI virtual assistants lack adequate company data to general useful responses. Which solution should UC consider?
</t>
    </r>
    <r>
      <rPr>
        <sz val="10"/>
        <color theme="1"/>
        <rFont val="Arial"/>
      </rPr>
      <t>A. fine-tune the Einstein AI model with CBM data.
B. Build Al model with Einstein discovery and deploy to sales users.
C. Enable Agentforce and deploy to sales users.</t>
    </r>
  </si>
  <si>
    <r>
      <rPr>
        <b/>
        <sz val="10"/>
        <color theme="1"/>
        <rFont val="Arial"/>
      </rPr>
      <t xml:space="preserve">What is the role of the large language model (LLM) in understanding intent and executing an Agent Action?
</t>
    </r>
    <r>
      <rPr>
        <sz val="10"/>
        <color theme="1"/>
        <rFont val="Arial"/>
      </rPr>
      <t>A. Identify the best matching topic and actions and correct order of execution
B. Determine a user's topic access and sort actions by priority to be executed
C. Find similar requested topics and provide the actions that need to be executed</t>
    </r>
  </si>
  <si>
    <r>
      <rPr>
        <b/>
        <sz val="10"/>
        <color theme="1"/>
        <rFont val="Arial"/>
      </rPr>
      <t xml:space="preserve">Which mechanism within the Einstein Trust Layer helps to ensure that personal data is handled in compliance with data protection regulations like GDPR?
</t>
    </r>
    <r>
      <rPr>
        <sz val="10"/>
        <color theme="1"/>
        <rFont val="Arial"/>
      </rPr>
      <t>A. Toxicity Scoring
B. Data Masking
C. Prompt Defense</t>
    </r>
  </si>
  <si>
    <r>
      <rPr>
        <b/>
        <sz val="10"/>
        <color theme="1"/>
        <rFont val="Arial"/>
      </rPr>
      <t xml:space="preserve">Universal Containers plans to enhance its sales team's productivity using Al. Which specific requirement necessitates the use of Prompt Builder?
</t>
    </r>
    <r>
      <rPr>
        <sz val="10"/>
        <color theme="1"/>
        <rFont val="Arial"/>
      </rPr>
      <t>A. Predicting the likelihood of customers churning or discontinuing their relationship with the company
B. Creating a draft newsletter for an upcoming tradeshow
C. Creating an estimated Customer Lifetime Value (CLV) with historical purchase data</t>
    </r>
  </si>
  <si>
    <r>
      <rPr>
        <b/>
        <sz val="10"/>
        <color theme="1"/>
        <rFont val="Arial"/>
      </rPr>
      <t xml:space="preserve">Which business requirement presents a good use case for leveraging Einstein Prompt Builder?
</t>
    </r>
    <r>
      <rPr>
        <sz val="10"/>
        <color theme="1"/>
        <rFont val="Arial"/>
      </rPr>
      <t>A. Forecast future sales trends based on historical data.
B. Identify potential high-value leads for targeted marketing campaigns.
C. Send reply to a request for proposal via a personalized email.</t>
    </r>
  </si>
  <si>
    <r>
      <rPr>
        <b/>
        <sz val="10"/>
        <color theme="1"/>
        <rFont val="Arial"/>
      </rPr>
      <t xml:space="preserve">Universal Containers wants to incorporate CRM data as well-formatted JSON in a prompt to a large language model (LLM). What is an important consideration for this requirement?
</t>
    </r>
    <r>
      <rPr>
        <sz val="10"/>
        <color theme="1"/>
        <rFont val="Arial"/>
      </rPr>
      <t>A. 'CRM data to JSON' checkbox must be selected when creating a prompt template.
B. Apex code can be used to return a JSON formatted merge field.
C. JSON format should be enabled in Prompt Builder Settings.</t>
    </r>
  </si>
  <si>
    <t>https://www.salesforcexamdumps.com/salesforce-ai-specialist-dumps.html</t>
  </si>
  <si>
    <r>
      <rPr>
        <b/>
        <sz val="10"/>
        <color theme="1"/>
        <rFont val="Arial"/>
      </rPr>
      <t xml:space="preserve">What is a Salesforce AI Specialist able to configure in Data Masking within the Einstein Trust Layer?
</t>
    </r>
    <r>
      <rPr>
        <sz val="10"/>
        <color theme="1"/>
        <rFont val="Arial"/>
      </rPr>
      <t xml:space="preserve">
A. The profiles exempt from masking 
B. The encryption keys for masking
C. The privacy data entities to be masked </t>
    </r>
  </si>
  <si>
    <r>
      <rPr>
        <b/>
        <sz val="10"/>
        <color theme="1"/>
        <rFont val="Arial"/>
      </rPr>
      <t xml:space="preserve">Universal Containers (UC) needs to save agents time with AI-generated case summaries. UC has implemented the Work Summary feature. What does Einstein consider when generating a summary?
</t>
    </r>
    <r>
      <rPr>
        <sz val="10"/>
        <color theme="1"/>
        <rFont val="Arial"/>
      </rPr>
      <t xml:space="preserve">
A. Generation is grounded with conversation context, Knowledge articles, and cases. 
B. Generation is grounded with existing conversation context only. 
C. Generation is grounded with conversation context and Knowledge articles. </t>
    </r>
  </si>
  <si>
    <r>
      <rPr>
        <b/>
        <sz val="10"/>
        <color theme="1"/>
        <rFont val="Arial"/>
      </rPr>
      <t xml:space="preserve">In addition to Recipient and Sender, which object should an AI Specialist utilize for inserting merge fields into a Sales email template prompt?
</t>
    </r>
    <r>
      <rPr>
        <sz val="10"/>
        <color theme="1"/>
        <rFont val="Arial"/>
      </rPr>
      <t xml:space="preserve">
A. Recipient Opportunities 
B. Recipient Account 
C. User Organization </t>
    </r>
  </si>
  <si>
    <r>
      <rPr>
        <b/>
        <sz val="10"/>
        <color rgb="FFFF0000"/>
        <rFont val="Arial"/>
      </rPr>
      <t xml:space="preserve">What is the importance of Action Instructions when creating a custom Agent action?
</t>
    </r>
    <r>
      <rPr>
        <sz val="10"/>
        <color rgb="FFFF0000"/>
        <rFont val="Arial"/>
      </rPr>
      <t xml:space="preserve">
A. Action Instructions tell the user how to call this action in a conversation 
B. Action Instructions tell the large language model (LLM) which action to use. 
C. Action Instructions define the expected user experience of an action. </t>
    </r>
  </si>
  <si>
    <r>
      <rPr>
        <b/>
        <sz val="10"/>
        <color rgb="FFFF0000"/>
        <rFont val="Arial"/>
      </rPr>
      <t xml:space="preserve">Universal Containers has a strict change management process that requires all possible configuration to be completed in a sandbox which will be deployed to production. The AI Specialist is tasked with setting up Work Summaries for Enhanced Messaging. Einstein Generative AI is already enabled in production, and the Einstein Work Summaries permission set is already available in production. Which other configuration steps should the AI Specialist take in the sandbox that can be deployed to the production org?
</t>
    </r>
    <r>
      <rPr>
        <sz val="10"/>
        <color rgb="FFFF0000"/>
        <rFont val="Arial"/>
      </rPr>
      <t xml:space="preserve">
A. create custom fields to store Issue, Resolution, and Summary; create a Quick Action that updates these fields: add the Wrap Up component to the Messaging Session record paae layout: and create Permission Set Assignments for the intended Agents. 
B. From the Epstein setup menu, select Turn on Einstein: create custom fields to store Issue, Resolution, and Summary: create a Quick Action that updates these fields: and add the wrap up componert to the Messaging session record page layout. 
C. Create custom fields to store issue, Resolution, and Summary; create a Quick Action that updates these fields: and ado the Wrap up component to the Messaging session record page lavcut. </t>
    </r>
  </si>
  <si>
    <r>
      <rPr>
        <b/>
        <sz val="10"/>
        <color theme="1"/>
        <rFont val="Arial"/>
      </rPr>
      <t xml:space="preserve">Universal Containers implements three custom actions to get three distinct types of sales summaries for its users. Users are complaining that they are not getting the right summary based on their utterances. What should the AI Specialist investigate as the root cause?
</t>
    </r>
    <r>
      <rPr>
        <sz val="10"/>
        <color theme="1"/>
        <rFont val="Arial"/>
      </rPr>
      <t xml:space="preserve">
A. Review that the custom action Is assigned to an Agent. 
B. Review the action Instructions to ensure they are unique. 
C. Ensure the input and output types are correctly chosen. </t>
    </r>
  </si>
  <si>
    <r>
      <rPr>
        <b/>
        <sz val="10"/>
        <color theme="1"/>
        <rFont val="Arial"/>
      </rPr>
      <t xml:space="preserve">Universal Container (UC) has effectively utilized prompt templates to update summary fields on Lightning record pages. An admin now wishes to incorporate similar functionality into UC's automation process using Flow. How can the admin get a response from this prompt template from within a flow to use as part of UC's automation?
</t>
    </r>
    <r>
      <rPr>
        <sz val="10"/>
        <color theme="1"/>
        <rFont val="Arial"/>
      </rPr>
      <t xml:space="preserve">
A. Invocable Apex 
B. Flow Action 
C. Einstein for Flow </t>
    </r>
  </si>
  <si>
    <r>
      <rPr>
        <b/>
        <sz val="10"/>
        <color theme="1"/>
        <rFont val="Arial"/>
      </rPr>
      <t xml:space="preserve">An AI specialist wants to leverage Record Snapshots grounding feature in a prompt template. What preparations are required?
</t>
    </r>
    <r>
      <rPr>
        <sz val="10"/>
        <color theme="1"/>
        <rFont val="Arial"/>
      </rPr>
      <t xml:space="preserve">
A. Configure page layout of the master record type
B. Create a field set for all the fields to be grounded 
C. Enable and configure dynamic form for the object </t>
    </r>
  </si>
  <si>
    <r>
      <rPr>
        <b/>
        <sz val="10"/>
        <color theme="1"/>
        <rFont val="Arial"/>
      </rPr>
      <t xml:space="preserve">How does Secure Data Retrieval ensure that only authorized users can access necessary Salesforce data for dynamic grounding?
</t>
    </r>
    <r>
      <rPr>
        <sz val="10"/>
        <color theme="1"/>
        <rFont val="Arial"/>
      </rPr>
      <t xml:space="preserve">
A. Retrieves Salesforce data based on the 'Run As" users permissions. 
B. Retrieves Salesforce data based on the user’s permissions executing the prompt. 
C. Retrieves Salesforces data based on the Prompt template's object permissions.</t>
    </r>
  </si>
  <si>
    <r>
      <rPr>
        <b/>
        <sz val="10"/>
        <color rgb="FFFF0000"/>
        <rFont val="Arial"/>
      </rPr>
      <t xml:space="preserve">An account manager is preparing for an upcoming customer call and wishes to get a snapshot of key data points from accounts, contacts, leads, and opportunities in Salesforce. Which feature provides this?
</t>
    </r>
    <r>
      <rPr>
        <sz val="10"/>
        <color rgb="FFFF0000"/>
        <rFont val="Arial"/>
      </rPr>
      <t xml:space="preserve">
A. Sales Summaries 
B. Sales Insight Summary 
C. Work Summaries</t>
    </r>
  </si>
  <si>
    <r>
      <rPr>
        <b/>
        <sz val="10"/>
        <color theme="1"/>
        <rFont val="Arial"/>
      </rPr>
      <t xml:space="preserve">An AI Specialist created a custom Agent action, but it is not being picked up by the planner service in the correct order. Which adjustment should the Al Specialist make in the custom Agent action instructions for the planner service to work as expected?
</t>
    </r>
    <r>
      <rPr>
        <sz val="10"/>
        <color theme="1"/>
        <rFont val="Arial"/>
      </rPr>
      <t xml:space="preserve">
A. Specify the dependent actions with the reference to the action API name. 
B. Specify the profiles or custom permissions allowed to invoke the action. 
C. Specify the LLM model provider and version to be used to invoke the action. </t>
    </r>
  </si>
  <si>
    <r>
      <rPr>
        <b/>
        <sz val="10"/>
        <color theme="1"/>
        <rFont val="Arial"/>
      </rPr>
      <t xml:space="preserve">Universal Containers (UC) wants to improve the efficiency of addressing customer questions and reduce agent handling time with AI- generated responses. The agents should be able to leverage their existing knowledge base and identify whether the responses are coming from the large language model (LLM) or from Salesforce Knowledge. Which step should UC take to meet this requirement?
</t>
    </r>
    <r>
      <rPr>
        <sz val="10"/>
        <color theme="1"/>
        <rFont val="Arial"/>
      </rPr>
      <t xml:space="preserve">
A. Turn on Service AI Grounding, Grounding with Case, and Service Replies. 
B. Turn on Service Replies, Service AI Grounding, and Grounding with Knowledge. 
C. Turn on Service AI Grounding and Grounding with Knowledge. </t>
    </r>
  </si>
  <si>
    <r>
      <rPr>
        <b/>
        <sz val="10"/>
        <color rgb="FFFF0000"/>
        <rFont val="Arial"/>
      </rPr>
      <t xml:space="preserve">Which configuration must an AI Specialist complete for users to access generative Al-enabled fields in the Salesforce mobile app?
</t>
    </r>
    <r>
      <rPr>
        <sz val="10"/>
        <color rgb="FFFF0000"/>
        <rFont val="Arial"/>
      </rPr>
      <t xml:space="preserve">
A. Enable Mobile Generative AI. 
B. Enable Mobile Prompt Responses. 
C. Enable Dynamic Forms on Mobile. </t>
    </r>
  </si>
  <si>
    <r>
      <rPr>
        <b/>
        <sz val="10"/>
        <color theme="1"/>
        <rFont val="Arial"/>
      </rPr>
      <t xml:space="preserve">What is an appropriate use case for leveraging Agentforce Sales Agent in a sales context?
</t>
    </r>
    <r>
      <rPr>
        <sz val="10"/>
        <color theme="1"/>
        <rFont val="Arial"/>
      </rPr>
      <t xml:space="preserve">
A. Enable a sates team to use natural language to invoke defined sales tasks grounded in relevant data and be able to ensure company policies are applied. conversationally and in the now or work. 
B. Enable a sales team by providing them with an interactive step-by-step guide based on business rules to ensure accurate data entry into Salesforce and help close deals fatter. 
C. Instantly review and read incoming messages or emails that are then logged to the correct opportunity, contact, and account records to provide a full view of customer interactions and communications.</t>
    </r>
  </si>
  <si>
    <r>
      <rPr>
        <b/>
        <sz val="10"/>
        <color theme="1"/>
        <rFont val="Arial"/>
      </rPr>
      <t xml:space="preserve">Universal Containers needs to provide insights on the usability of Agents to drive adoption in the organization. What should the AI Specialist recommend?
</t>
    </r>
    <r>
      <rPr>
        <sz val="10"/>
        <color theme="1"/>
        <rFont val="Arial"/>
      </rPr>
      <t xml:space="preserve">
A. Agent Analytics 
B. Agentforce Analytics 
C. Agent Studio Analytics </t>
    </r>
  </si>
  <si>
    <r>
      <rPr>
        <b/>
        <sz val="10"/>
        <color theme="1"/>
        <rFont val="Arial"/>
      </rPr>
      <t xml:space="preserve">Universal Containers wants to utilize Einstein for Sales to help sales reps reach their sales quotas by providing Al-generated plans containing guidance and steps for closing deals. Which feature should the AI Specialist recommend to the sales team?
</t>
    </r>
    <r>
      <rPr>
        <sz val="10"/>
        <color theme="1"/>
        <rFont val="Arial"/>
      </rPr>
      <t xml:space="preserve">
A. Find Similar Deals 
B. Create Account Plan 
C. Create Close Plan </t>
    </r>
  </si>
  <si>
    <r>
      <rPr>
        <b/>
        <sz val="10"/>
        <color theme="1"/>
        <rFont val="Arial"/>
      </rPr>
      <t xml:space="preserve">Universal Containers (UC) plans to automatically populate the Description field on the Account object. Which type of prompt template should UC use?
</t>
    </r>
    <r>
      <rPr>
        <sz val="10"/>
        <color theme="1"/>
        <rFont val="Arial"/>
      </rPr>
      <t xml:space="preserve">
A. Field Generation prompt template 
B. Flex Prompt template 
C. Sales Email prompt template </t>
    </r>
  </si>
  <si>
    <r>
      <rPr>
        <b/>
        <sz val="10"/>
        <color theme="1"/>
        <rFont val="Arial"/>
      </rPr>
      <t xml:space="preserve">Universal Containers (UC) wants to leverage Generative AI Salesforce functionality to reduce Service Agent handling time by providing recommended replies based on the existing Knowledge articles. On which AI capability should UC train the service agents?
</t>
    </r>
    <r>
      <rPr>
        <sz val="10"/>
        <color theme="1"/>
        <rFont val="Arial"/>
      </rPr>
      <t xml:space="preserve">
A. Case Replies 
B. Knowledge Replies 
C. Service Replies </t>
    </r>
  </si>
  <si>
    <r>
      <rPr>
        <b/>
        <sz val="10"/>
        <color theme="1"/>
        <rFont val="Arial"/>
      </rPr>
      <t xml:space="preserve">Universal Containers (UC) is building a Flex prompt template. UC needs to use data returned by the flow in the prompt template. Which flow element should UC use?
</t>
    </r>
    <r>
      <rPr>
        <sz val="10"/>
        <color theme="1"/>
        <rFont val="Arial"/>
      </rPr>
      <t xml:space="preserve">
A. Add Flex Instructions 
B. Add Prompt Instructions 
C. Add Flow Instructions </t>
    </r>
  </si>
  <si>
    <r>
      <rPr>
        <b/>
        <sz val="10"/>
        <color rgb="FFFF0000"/>
        <rFont val="Arial"/>
      </rPr>
      <t xml:space="preserve">A Salesforce AI Specialist is reviewing the feedback from a customer about the ineffectiveness of the prompt template. What should the AI Specialist do to ensure the prompt template's effectiveness?
</t>
    </r>
    <r>
      <rPr>
        <sz val="10"/>
        <color rgb="FFFF0000"/>
        <rFont val="Arial"/>
      </rPr>
      <t xml:space="preserve">
A. Monitor and refine the template based on user feedback. 
B. Use the Prompt Builder Scorecard to help monitor. 
C. Periodically change the templates grounding object. </t>
    </r>
  </si>
  <si>
    <r>
      <rPr>
        <b/>
        <sz val="10"/>
        <color theme="1"/>
        <rFont val="Arial"/>
      </rPr>
      <t xml:space="preserve">How does an Agent respond when it can't understand the request or find any requested information?
</t>
    </r>
    <r>
      <rPr>
        <sz val="10"/>
        <color theme="1"/>
        <rFont val="Arial"/>
      </rPr>
      <t xml:space="preserve">
A. With a generated error message 
B. With a general message asking the user to rephrase the request 
C. With a preconfigured message, based on the action type </t>
    </r>
  </si>
  <si>
    <r>
      <rPr>
        <b/>
        <sz val="10"/>
        <color rgb="FFFF0000"/>
        <rFont val="Arial"/>
      </rPr>
      <t xml:space="preserve">Universal Containers' sales team engages in numerous video sales calls with prospects across the nation. Sales management wants an easy way to understand key information such as deal terms or customer sentiments. Which Einstein Generative AI feature should an AI Specialist recommend for this request?
</t>
    </r>
    <r>
      <rPr>
        <sz val="10"/>
        <color rgb="FFFF0000"/>
        <rFont val="Arial"/>
      </rPr>
      <t xml:space="preserve">
A. Einstein Call Summaries 
B. Einstein Conversation Insights 
C. Einstein Video KPI </t>
    </r>
  </si>
  <si>
    <r>
      <rPr>
        <b/>
        <sz val="10"/>
        <color theme="1"/>
        <rFont val="Arial"/>
      </rPr>
      <t xml:space="preserve">A data science team has trained an XGBoost classification model for product recommendations onDatabricks. The AI Specialist is tasked with bringing inferences for product recommendations from this model into Data Cloud as a stand-alone data model object (DMO). How should the AI Specialist set this up?
</t>
    </r>
    <r>
      <rPr>
        <sz val="10"/>
        <color theme="1"/>
        <rFont val="Arial"/>
      </rPr>
      <t xml:space="preserve">
A. Create the serving endpoint in Databricks, then configure the model using Model Builder. 
B. Create the serving endpoint in Einstein Studio, then configure the model using Model Builder. 
C. Create the serving endpoint in Databricks, then configure the model using a Python SDK connector. </t>
    </r>
  </si>
  <si>
    <r>
      <rPr>
        <b/>
        <sz val="10"/>
        <color rgb="FFFF0000"/>
        <rFont val="Arial"/>
      </rPr>
      <t xml:space="preserve">Universal Containers is rolling out a new generative AI initiative. Which Prompt Builder limitations should the AI Specialist be aware of?
</t>
    </r>
    <r>
      <rPr>
        <sz val="10"/>
        <color rgb="FFFF0000"/>
        <rFont val="Arial"/>
      </rPr>
      <t xml:space="preserve">
A. Rich text area fields are only supported in Flex template types. 
B. Creations or updates to the prompt templates are not recorded in the Setup Audit Trail.
C. Custom objects are supported only for Flex template types.</t>
    </r>
  </si>
  <si>
    <r>
      <rPr>
        <b/>
        <sz val="10"/>
        <color theme="1"/>
        <rFont val="Arial"/>
      </rPr>
      <t xml:space="preserve">An AI Specialist wants to troubleshoot their Agent's performance. Where should the AI Specialist go to access all user interactions with the Agent, including Agent erro|rs, incorrectly triggered actions, and incomplete plans?
</t>
    </r>
    <r>
      <rPr>
        <sz val="10"/>
        <color theme="1"/>
        <rFont val="Arial"/>
      </rPr>
      <t xml:space="preserve">
A. Event Logs 
B. Plan Canvas 
C. Agent Settings </t>
    </r>
  </si>
  <si>
    <r>
      <rPr>
        <b/>
        <sz val="10"/>
        <color theme="1"/>
        <rFont val="Arial"/>
      </rPr>
      <t xml:space="preserve">Universal Containers (UC) has recently received an increased number of support cases. As a result, UC has hired more customer support reps and has started to assign some of the ongoing cases to newer reps. Which generative AI solution should the new support reps use to understand the details of a case without reading through each case comment?
</t>
    </r>
    <r>
      <rPr>
        <sz val="10"/>
        <color theme="1"/>
        <rFont val="Arial"/>
      </rPr>
      <t xml:space="preserve">
A. Einstein Copilot 
B. Einstein Sales Summaries 
C. Einstein Work Summaries </t>
    </r>
  </si>
  <si>
    <r>
      <rPr>
        <b/>
        <sz val="10"/>
        <color theme="1"/>
        <rFont val="Arial"/>
      </rPr>
      <t xml:space="preserve">Universal Containers (UC) is implementing generative AI and wants to leverage a prompt template to provide responses to customers that gives personalized product recommendations to website visitors based on their browsing history. Which initial step should UC take to ensure the chatbot can deliver accurate recommendations'
</t>
    </r>
    <r>
      <rPr>
        <sz val="10"/>
        <color theme="1"/>
        <rFont val="Arial"/>
      </rPr>
      <t xml:space="preserve">
A. Design universal product recommendations. 
B. Write a response scrip for the chatbot. 
C. Collect and analyze browsing data. </t>
    </r>
  </si>
  <si>
    <r>
      <rPr>
        <b/>
        <sz val="10"/>
        <color theme="1"/>
        <rFont val="Arial"/>
      </rPr>
      <t xml:space="preserve">Universal Containers (UC) is tracking web activities in Data Cloud for a unified contact, and wants to use that in a prompt template to help extract insights from the data. Assuming that the Contact object is one of the objects associated with the prompt template, what is a valid way for DC to do this?
</t>
    </r>
    <r>
      <rPr>
        <sz val="10"/>
        <color theme="1"/>
        <rFont val="Arial"/>
      </rPr>
      <t xml:space="preserve">
A. Call the prompt directly from Data Cloud with a web tracing activity included in the prompt definition. 
B. Add the activity records as an enrichment related list to the Contact then pass the Contact into a prompt template workspace using related list grounding. 
C. Create a prompt template that takes a list of all Data Cloud activity records as input to pass to the large language model (LLM)</t>
    </r>
  </si>
  <si>
    <r>
      <rPr>
        <b/>
        <sz val="10"/>
        <color rgb="FFFF0000"/>
        <rFont val="Arial"/>
      </rPr>
      <t xml:space="preserve">Universal Containers needs a tool that can analyze voice and video call records to provide insights on competitor mentions, coaching opportunities, and other key information. The goal is to enhance the team's performance by identifying areas for improvement and competitive intelligence. Which feature provides insights about competitor mentions and coaching opportunities?
</t>
    </r>
    <r>
      <rPr>
        <sz val="10"/>
        <color rgb="FFFF0000"/>
        <rFont val="Arial"/>
      </rPr>
      <t xml:space="preserve">
A. Call Summaries 
B. Einstein Sales Insights 
C. Call Explorer </t>
    </r>
  </si>
  <si>
    <r>
      <rPr>
        <b/>
        <sz val="10"/>
        <color theme="1"/>
        <rFont val="Arial"/>
      </rPr>
      <t xml:space="preserve">An AI Specialist needs to enable the use of Sales Email prompt templates for the sales team. The AI Specialist has already created the templates in Prompt Builder. According to best practices, which steps should the AI Specialist take to ensure the sales team can use these templates?
</t>
    </r>
    <r>
      <rPr>
        <sz val="10"/>
        <color theme="1"/>
        <rFont val="Arial"/>
      </rPr>
      <t xml:space="preserve">
A. Assign the Prompt Template User permission set and enable Sales Emails in Setup. 
B. Assign the Prompt Template Manager permission set and enable Sales Emails in setup. 
C. Assign the Data Cloud Admin permission set and enable Sales Emails in Setup</t>
    </r>
  </si>
  <si>
    <r>
      <rPr>
        <b/>
        <sz val="10"/>
        <color theme="1"/>
        <rFont val="Arial"/>
      </rPr>
      <t xml:space="preserve">Which use case is best supported by Salesforce Einstein Copilot's capabilities?
</t>
    </r>
    <r>
      <rPr>
        <sz val="10"/>
        <color theme="1"/>
        <rFont val="Arial"/>
      </rPr>
      <t xml:space="preserve">
A. Bring together a conversational interface for interacting with AI for all Salesforce users, such as developers and ecommerce retailers. 
B. Enable Salesforce admin users to create and train custom large language models (LLMs) using CRM data.
C. Enable data scientists to train predictive AI models with historical CRM data using built-in machine learning capabilities</t>
    </r>
  </si>
  <si>
    <r>
      <rPr>
        <b/>
        <sz val="10"/>
        <color theme="1"/>
        <rFont val="Arial"/>
      </rPr>
      <t xml:space="preserve">Universal Containers has seen a high adoption rate of a new feature that uses generative AI to populate a summary field of a custom object, Competitor Analysis. All sales users have the same profile but one user cannot see the generative AlI-enabled field icon next to the summary field. What is the most likely cause of the issue?
</t>
    </r>
    <r>
      <rPr>
        <sz val="10"/>
        <color theme="1"/>
        <rFont val="Arial"/>
      </rPr>
      <t xml:space="preserve">
A. The user does not have the Prompt Template User permission set assigned. 
B. The prompt template associated with summary field is not activated for that user. 
C. The user does not have the field Generative AI User permission set assigned.</t>
    </r>
  </si>
  <si>
    <r>
      <rPr>
        <b/>
        <sz val="10"/>
        <color rgb="FFFF0000"/>
        <rFont val="Arial"/>
      </rPr>
      <t xml:space="preserve">Universal Containers has an active standard email prompt template that does not fully deliver on the business requirements. Which steps should an AI Specialist take to use the content of the standard prompt email template in question and customize it to fully meet the business requirements?
</t>
    </r>
    <r>
      <rPr>
        <sz val="10"/>
        <color rgb="FFFF0000"/>
        <rFont val="Arial"/>
      </rPr>
      <t xml:space="preserve">
A. Save as New Template and edit as needed. 
B. Clone the existing template and modify as needed. 
C. Save as New Version and edit as needed. </t>
    </r>
  </si>
  <si>
    <r>
      <rPr>
        <b/>
        <sz val="10"/>
        <color rgb="FFFF0000"/>
        <rFont val="Arial"/>
      </rPr>
      <t xml:space="preserve">Universal Containers is very concerned about security compliance and wants to understand: Which prompt text is sent to the large language model (LLM) * How it is masked * The masked response What should the AI Specialist recommend?
</t>
    </r>
    <r>
      <rPr>
        <sz val="10"/>
        <color rgb="FFFF0000"/>
        <rFont val="Arial"/>
      </rPr>
      <t xml:space="preserve">
A. Ingest the Einstein Shield Event logs into CRM Analytics. 
B. Review the debug logs of the running user. 
C. Enable audit trail in the Einstein Trust Layer. </t>
    </r>
  </si>
  <si>
    <r>
      <rPr>
        <b/>
        <sz val="10"/>
        <color theme="1"/>
        <rFont val="Arial"/>
      </rPr>
      <t xml:space="preserve">After a successful implementation of Agentforce Sates Agent with sales users. Universal Containers now aims to deploy it to the service team. Which key consideration should the AI Specialist keep in mind for this deployment?
</t>
    </r>
    <r>
      <rPr>
        <sz val="10"/>
        <color theme="1"/>
        <rFont val="Arial"/>
      </rPr>
      <t xml:space="preserve">
A. Assign the Agentforce for Service permission to the Service Cloud users.
B. Assign the standard service actions to Agentforce Service Agent.
C. Review and test standard and custom Agent topics and actions for Service Center use cases.</t>
    </r>
  </si>
  <si>
    <r>
      <rPr>
        <b/>
        <sz val="10"/>
        <color rgb="FFFF0000"/>
        <rFont val="Arial"/>
      </rPr>
      <t xml:space="preserve">Universal Containers (UC) is discussing its AI strategy in an agile Scrum meeting. Which business requirement would lead an AI Specialist to recommend connecting to an external foundational model via Einstein Studio (Model Builder)?
</t>
    </r>
    <r>
      <rPr>
        <sz val="10"/>
        <color rgb="FFFF0000"/>
        <rFont val="Arial"/>
      </rPr>
      <t xml:space="preserve">
A. UC wants to fine-tune model temperature. 
B. UC wants a model fine-tuned using company data. 
C. UC wants to change the frequency penalty of the model. </t>
    </r>
  </si>
  <si>
    <r>
      <rPr>
        <b/>
        <sz val="10"/>
        <color theme="1"/>
        <rFont val="Arial"/>
      </rPr>
      <t xml:space="preserve">An AI Specialist at Universal Containers is trying to set up a new Field Generation prompt template. They take the following steps. 1. Create a new Field Generation prompt template. 2. Choose Case as the object type. 3. Select the custom field AI_Analysis_c as the target field. After creating the prompt template, the AI Specialist saves, tests, and activates it. Howsoever, when they go to a case record, the AI Analysis field does not show the (Sparkle) icon on the Edit pencil. When the AI Specialist was editing the field, it was behaving as a normal field. Which critical step did the AI Specialist miss?
</t>
    </r>
    <r>
      <rPr>
        <sz val="10"/>
        <color theme="1"/>
        <rFont val="Arial"/>
      </rPr>
      <t xml:space="preserve">
A. They forgot to reactivate the Lightning page layout for the Case object after activating their Field Generation prompt template. 
B. They forgot that the Case Object is not supported for Add generation as Feinstein Service Replies should be used instead. 
C. They forgot to edit the Lightning page layout and associate the field to a prompt template</t>
    </r>
  </si>
  <si>
    <r>
      <rPr>
        <b/>
        <sz val="10"/>
        <color theme="1"/>
        <rFont val="Arial"/>
      </rPr>
      <t xml:space="preserve">Universal Containers wants to incorporate CRM data as well-formatted JSON in a prompt to a large language model (LLM). What is an important consideration for this requirement?
</t>
    </r>
    <r>
      <rPr>
        <sz val="10"/>
        <color theme="1"/>
        <rFont val="Arial"/>
      </rPr>
      <t xml:space="preserve">
A. "CRM data to JSON" checkbox must be selected when creating a prompt template. 
B. Apex code can be used to return a JSON formatted merge field. 
C. JSON format should be enabled in Prompt Builder Settings.</t>
    </r>
  </si>
  <si>
    <r>
      <rPr>
        <b/>
        <sz val="10"/>
        <color theme="1"/>
        <rFont val="Arial"/>
      </rPr>
      <t xml:space="preserve">An Al Specialist is tasked with creating a prompt template for a sales team. The template needs to generate a summary of all related opportunities for a given Account. Which grounding technique should the Al Specialist use to include data from the related list of opportunities in the prompt template?
</t>
    </r>
    <r>
      <rPr>
        <sz val="10"/>
        <color theme="1"/>
        <rFont val="Arial"/>
      </rPr>
      <t xml:space="preserve">
A. Use the merge fields to reference a custom related list of opportunities. 
B. Use merge fields to reference the default related list of opportunities. 
C. Use formula fields to reference the Einstein related list of opportunities.</t>
    </r>
  </si>
  <si>
    <r>
      <rPr>
        <b/>
        <sz val="10"/>
        <color theme="1"/>
        <rFont val="Arial"/>
      </rPr>
      <t xml:space="preserve">What does it mean when a prompt template version is described as immutable?
</t>
    </r>
    <r>
      <rPr>
        <sz val="10"/>
        <color theme="1"/>
        <rFont val="Arial"/>
      </rPr>
      <t xml:space="preserve">
A. Only the latest version of a template can be activated. 
B. Every modification on a template will be saved as a new version automatically. 
C. Prompt template version is activated; no further changes can be saved to that version. </t>
    </r>
  </si>
  <si>
    <r>
      <rPr>
        <b/>
        <sz val="10"/>
        <color theme="1"/>
        <rFont val="Arial"/>
      </rPr>
      <t xml:space="preserve">An AI Specialist is tasked with analyzing Agent interactions looking into user inputs, requests, and queries to identify patterns and trends. What functionality allows the AX Specialist to achieve this?
</t>
    </r>
    <r>
      <rPr>
        <sz val="10"/>
        <color theme="1"/>
        <rFont val="Arial"/>
      </rPr>
      <t xml:space="preserve">
A. User Utterances dashboard 
B. Agent Event Logs dashboard 
C. AI Audit &amp; Feedback Data dashboard </t>
    </r>
  </si>
  <si>
    <r>
      <rPr>
        <b/>
        <sz val="10"/>
        <color rgb="FFFF0000"/>
        <rFont val="Arial"/>
      </rPr>
      <t xml:space="preserve">An Al Specialist is creating a custom action for Agentforce. Which setting should the AI Specialist test and iterate on to ensure the action performs as expected?
</t>
    </r>
    <r>
      <rPr>
        <sz val="10"/>
        <color rgb="FFFF0000"/>
        <rFont val="Arial"/>
      </rPr>
      <t xml:space="preserve">
A. Action Input
B. Action Name 
C. Action Instructions </t>
    </r>
  </si>
  <si>
    <r>
      <rPr>
        <b/>
        <sz val="10"/>
        <color theme="1"/>
        <rFont val="Arial"/>
      </rPr>
      <t xml:space="preserve">Universal Containers, dealing with a high volume of chat inquiries, implements Einstein Work Summaries to boost productivity. After an agent-customer conversation, which additional information does Einstein generate and fill, apart from the "summary"'
</t>
    </r>
    <r>
      <rPr>
        <sz val="10"/>
        <color theme="1"/>
        <rFont val="Arial"/>
      </rPr>
      <t xml:space="preserve">
A. Sentiment Analysis and Emotion Detection 
B. Draft Survey Request Email 
C. Issue and Revolution </t>
    </r>
  </si>
  <si>
    <r>
      <rPr>
        <b/>
        <sz val="10"/>
        <color theme="1"/>
        <rFont val="Arial"/>
      </rPr>
      <t xml:space="preserve">A sales manager is using Agent Assistant to streamline their daily tasks. They ask the agent to Show me a list of my open opportunities. How does the large language model (LLM) in Agentforce identify and execute the action to show the sales manager a list of open opportunities?
</t>
    </r>
    <r>
      <rPr>
        <sz val="10"/>
        <color theme="1"/>
        <rFont val="Arial"/>
      </rPr>
      <t xml:space="preserve">
A. The LLM interprets the user's request, generates a plan by identifying the apcMopnete topics and actions, and executes the actions to retrieve and display the open opportunities
B. The LLM uses a static set of rules to match the user's request with predefined topics and actions, bypassing the need for dynamic interpretation and planning. 
C. Using a dialog pattern. the LLM matches the user query to the available topic, action and steps then performs the steps for each action, such as retrieving a fast of open opportunities. </t>
    </r>
  </si>
  <si>
    <r>
      <rPr>
        <b/>
        <sz val="10"/>
        <color theme="1"/>
        <rFont val="Arial"/>
      </rPr>
      <t xml:space="preserve">Universal Containers (UC) needs to improve the agent productivity in replying to customer chats. Which generative AI feature should help UC address this issue?
</t>
    </r>
    <r>
      <rPr>
        <sz val="10"/>
        <color theme="1"/>
        <rFont val="Arial"/>
      </rPr>
      <t xml:space="preserve">
A. Case Summaries 
B. Service Replies 
C. Case Escalation</t>
    </r>
  </si>
  <si>
    <r>
      <rPr>
        <b/>
        <sz val="10"/>
        <color rgb="FFFF0000"/>
        <rFont val="Arial"/>
      </rPr>
      <t xml:space="preserve">Universal Containers wants to incorporate the current order fulfillment status into a prompt for a large language model (LLM). The order status is stored in the external enterprise resource planning (ERP) system. Which data grounding technique should the AI Specialist recommend?
</t>
    </r>
    <r>
      <rPr>
        <sz val="10"/>
        <color rgb="FFFF0000"/>
        <rFont val="Arial"/>
      </rPr>
      <t xml:space="preserve">
A. Eternal Object Record Merge Fields 
B. External Services Merge Fields 
C. Apex Merge Fields </t>
    </r>
  </si>
  <si>
    <r>
      <rPr>
        <b/>
        <sz val="10"/>
        <color theme="1"/>
        <rFont val="Arial"/>
      </rPr>
      <t xml:space="preserve">Which type of prompt templates can be used to bring generative AI-assisted workflows to custom fields within a salesforce Record?
</t>
    </r>
    <r>
      <rPr>
        <sz val="10"/>
        <color theme="1"/>
        <rFont val="Arial"/>
      </rPr>
      <t xml:space="preserve">
A. Flex Prompt Templates
B. Field Generation Prompt Templates
C. Record Summary Prompt Templates</t>
    </r>
  </si>
  <si>
    <r>
      <rPr>
        <b/>
        <sz val="10"/>
        <color theme="1"/>
        <rFont val="Arial"/>
      </rPr>
      <t xml:space="preserve">An Al Specialist has been assigned a task to create a Prompt Template for Sales Team to help reduce the time that the team spends on creating invitations to customers for product events. How can Al Specialist create a Prompt Template.
</t>
    </r>
    <r>
      <rPr>
        <sz val="10"/>
        <color theme="1"/>
        <rFont val="Arial"/>
      </rPr>
      <t xml:space="preserve">
A. New Prompt Template button on prompt builder explore Page.
B. New Prompt template quick Action on home page.
C. New Prompt Template global Action.</t>
    </r>
  </si>
  <si>
    <r>
      <rPr>
        <b/>
        <sz val="10"/>
        <color theme="1"/>
        <rFont val="Arial"/>
      </rPr>
      <t xml:space="preserve">An Al Specialist has been assigned a task to create a Prompt Template for Sales Team to help reduce the time that the team spends on creating invitations to customers for product events. Which of the following resources can be used in a Prompt Template?
</t>
    </r>
    <r>
      <rPr>
        <sz val="10"/>
        <color theme="1"/>
        <rFont val="Arial"/>
      </rPr>
      <t xml:space="preserve">
A. Apex Class
B. Omniscript
C. Integration Procedure</t>
    </r>
  </si>
  <si>
    <r>
      <rPr>
        <b/>
        <sz val="10"/>
        <color theme="1"/>
        <rFont val="Arial"/>
      </rPr>
      <t xml:space="preserve">Which of the following technique used to provide context and specificity to prompt responses?
</t>
    </r>
    <r>
      <rPr>
        <sz val="10"/>
        <color theme="1"/>
        <rFont val="Arial"/>
      </rPr>
      <t>A. Toxicity Detection
B. Prompt Defense
C. Grounding</t>
    </r>
  </si>
  <si>
    <r>
      <rPr>
        <b/>
        <sz val="10"/>
        <color rgb="FFFF0000"/>
        <rFont val="Arial"/>
      </rPr>
      <t xml:space="preserve">Which of the following is a building block of Einstein copilot?
</t>
    </r>
    <r>
      <rPr>
        <sz val="10"/>
        <color rgb="FFFF0000"/>
        <rFont val="Arial"/>
      </rPr>
      <t>A. Events
B. Actions
C. Prompts</t>
    </r>
  </si>
  <si>
    <r>
      <rPr>
        <b/>
        <sz val="10"/>
        <color theme="1"/>
        <rFont val="Arial"/>
      </rPr>
      <t xml:space="preserve">Based on the user utterance, “Show me all the customers in New York", which standard Einstein Copilot action will the planner service use?
</t>
    </r>
    <r>
      <rPr>
        <sz val="10"/>
        <color theme="1"/>
        <rFont val="Arial"/>
      </rPr>
      <t xml:space="preserve">
A. Query Records
B. Select Records
C. Fetch Records</t>
    </r>
  </si>
  <si>
    <r>
      <rPr>
        <b/>
        <sz val="10"/>
        <color theme="1"/>
        <rFont val="Arial"/>
      </rPr>
      <t xml:space="preserve">Universal Containers (UC) wants to use Flow to bring data from unified Data Cloud objects to prompt templates. Which type of flow should UC use?
</t>
    </r>
    <r>
      <rPr>
        <sz val="10"/>
        <color theme="1"/>
        <rFont val="Arial"/>
      </rPr>
      <t xml:space="preserve">
A. Data Cloud-triggered flow
B. Template-triggered prompt flow
C. Unified-object linking flow</t>
    </r>
  </si>
  <si>
    <r>
      <rPr>
        <b/>
        <sz val="10"/>
        <color theme="1"/>
        <rFont val="Arial"/>
      </rPr>
      <t xml:space="preserve">An administrator is responsible for ensuring the security and reliability of Universal Containers' (UC) CRM data. UC needs enhanced data protection and up-to-date AI capabilities. UC also needs to include relevant information from a Salesforce record to be merged with the prompt. Which feature in the Einstein Trust Layer best supports UC's need?
</t>
    </r>
    <r>
      <rPr>
        <sz val="10"/>
        <color theme="1"/>
        <rFont val="Arial"/>
      </rPr>
      <t xml:space="preserve">
A. Data masking
B. Dynamic grounding with secure data retrieval
C. Zero-data retention policy</t>
    </r>
  </si>
  <si>
    <r>
      <rPr>
        <b/>
        <sz val="10"/>
        <color theme="1"/>
        <rFont val="Arial"/>
      </rPr>
      <t xml:space="preserve">Universal Containers (UC) wants to enable its sales team to get insights into product and competitor names mentioned during calls. How should UC meet this requirement?
</t>
    </r>
    <r>
      <rPr>
        <sz val="10"/>
        <color theme="1"/>
        <rFont val="Arial"/>
      </rPr>
      <t xml:space="preserve">
A. Enable Einstein Conversation Insights, assign permission sets, define recording managers, and customize insights with up to 50 competitor names.
B. Enable Einstein Conversation Insights, connect a recording provider, assign permission sets, and customize insights with up to 25 products.
C. Enable Einstein Conversation Insights, enable sales recording, assign permission sets, and customize insights with up to 50 products.</t>
    </r>
  </si>
  <si>
    <r>
      <rPr>
        <b/>
        <sz val="10"/>
        <color rgb="FFFF0000"/>
        <rFont val="Arial"/>
      </rPr>
      <t xml:space="preserve">Universal Containers plans to implement prompt templates that utilize the standard foundation models. What should the AI Specialist consider when building prompt templates in Prompt Builder?
</t>
    </r>
    <r>
      <rPr>
        <sz val="10"/>
        <color rgb="FFFF0000"/>
        <rFont val="Arial"/>
      </rPr>
      <t xml:space="preserve">
A. Include multiple-choice questions within the prompt to test the LLM's understanding of the context.
B. Ask it to role-play as a character in the prompt template to provide more context to the LLM.
C. Train LLM with data using different writing styles including word choice, intensifiers, emojis, and punctuation.</t>
    </r>
  </si>
  <si>
    <t>b</t>
  </si>
  <si>
    <r>
      <rPr>
        <b/>
        <sz val="10"/>
        <color theme="1"/>
        <rFont val="Arial"/>
      </rPr>
      <t xml:space="preserve">Universal Containers is considering leveraging the Einstein Trust Layer in conjunction with Einstein Generative AI Audit Data.
</t>
    </r>
    <r>
      <rPr>
        <sz val="10"/>
        <color theme="1"/>
        <rFont val="Arial"/>
      </rPr>
      <t xml:space="preserve">
Which audit data is available using the Einstein Trust Layer?
A. Response accuracy and offensiveness score
B. Hallucination score and bias score
C. Masked data and toxicity score</t>
    </r>
  </si>
  <si>
    <t>c</t>
  </si>
  <si>
    <r>
      <rPr>
        <b/>
        <sz val="10"/>
        <color rgb="FFFF0000"/>
        <rFont val="Arial"/>
      </rPr>
      <t xml:space="preserve">Universal Containers (UC) wants to enable its sales reps to explore opportunities that are similar to previously won opportunities by entering the utterance, "Show me other opportunities like this one." How should UC achieve this in Einstein Copilot?
</t>
    </r>
    <r>
      <rPr>
        <sz val="10"/>
        <color rgb="FFFF0000"/>
        <rFont val="Arial"/>
      </rPr>
      <t xml:space="preserve">
A.  Use the standard Copilot action.
B.  Create a custom Copilot action calling a flow.
C.  Create a custom Copilot action calling an Apex class.</t>
    </r>
  </si>
  <si>
    <r>
      <rPr>
        <b/>
        <sz val="10"/>
        <color theme="1"/>
        <rFont val="Arial"/>
      </rPr>
      <t xml:space="preserve">An AI Specialist wants to include data from the response of external service invocation (REST API callout) into the prompt template. How should the AI Specialist meet this requirement?
</t>
    </r>
    <r>
      <rPr>
        <sz val="10"/>
        <color theme="1"/>
        <rFont val="Arial"/>
      </rPr>
      <t xml:space="preserve">
A.  Convert the JSON to an XML merge field.
B.  Use External Service Record merge fields.
C.  Use “Add Prompt Instructions” flow element.</t>
    </r>
  </si>
  <si>
    <r>
      <rPr>
        <b/>
        <sz val="10"/>
        <color rgb="FF000000"/>
        <rFont val="Arial"/>
      </rPr>
      <t xml:space="preserve">When configuring a prompt template, an AI Specialist previews the results of the prompt template they've written. They see two distinct text outputs: Resolution and Response. Which information does the Resolution text provide?
</t>
    </r>
    <r>
      <rPr>
        <sz val="10"/>
        <color rgb="FF000000"/>
        <rFont val="Arial"/>
      </rPr>
      <t xml:space="preserve">
A.  It shows the full text that is sent to the Trust Layer.
B.  It shows the response from the LLM based on the sample record.
C.  It shows which sensitive data is masked before it is sent to the LLM.</t>
    </r>
  </si>
  <si>
    <t>a</t>
  </si>
  <si>
    <r>
      <rPr>
        <b/>
        <sz val="10"/>
        <color theme="1"/>
        <rFont val="Arial"/>
      </rPr>
      <t xml:space="preserve">Universal Containers (UC) wants to use the Draft with Einstein feature in Sales Cloud to create a personalized introduction email. After creating a proposed draft email, which predefined adjustment should UC choose to revise the draft with a more casual tone?
</t>
    </r>
    <r>
      <rPr>
        <sz val="10"/>
        <color theme="1"/>
        <rFont val="Arial"/>
      </rPr>
      <t xml:space="preserve">
A. Make Less Formal
B. Enhance Friendliness
C. Optimize for Clarity</t>
    </r>
  </si>
  <si>
    <t>https://www.itexams.com/exam/Certified-AI-Specialist</t>
  </si>
  <si>
    <t>Universal Containers (UC) has implemented Generative AI within Salesforce to enable</t>
  </si>
  <si>
    <r>
      <rPr>
        <b/>
        <sz val="10"/>
        <color theme="1"/>
        <rFont val="Arial"/>
      </rPr>
      <t xml:space="preserve">A service agent is looking at a custom object that stores travel information. They recently received a weather alert and now need to cancel flights for the customers that are related with this itinerary. The service agent needs to review the Knowledge articles about canceling and rebooking the customer flights. Which Einstein Copilot capability helps the agent accomplish this?
</t>
    </r>
    <r>
      <rPr>
        <sz val="10"/>
        <color theme="1"/>
        <rFont val="Arial"/>
      </rPr>
      <t xml:space="preserve">
A. Generate a Knowledge article based off the prompts that the agent enters to create steps to cancel flights.
B. Invoke a flow which makes a call to external data to create a Knowledge article.
C. Execute tasks based on available actions, answering questions using information from accessible Knowledge articles.</t>
    </r>
  </si>
  <si>
    <r>
      <rPr>
        <b/>
        <sz val="10"/>
        <color theme="1"/>
        <rFont val="Arial"/>
      </rPr>
      <t xml:space="preserve">What is the main purpose of Prompt Builder?
</t>
    </r>
    <r>
      <rPr>
        <sz val="10"/>
        <color theme="1"/>
        <rFont val="Arial"/>
      </rPr>
      <t xml:space="preserve">
A. A tool that enables companies to create reusable prompts for large language models (LLMs), bringing generative AI responses to their flow of work.
B. A tool within Salesforce offering real-time AI-powered suggestions and guidance to users, improving productivity and decision-making.
C. A tool for developers to use in Visual Studio Code that creates prompts for Apex programming, assisting developers in writing code more efficiently.</t>
    </r>
  </si>
  <si>
    <r>
      <rPr>
        <b/>
        <sz val="10"/>
        <color rgb="FF000000"/>
        <rFont val="Arial"/>
      </rPr>
      <t xml:space="preserve">How does the Einstein Trust Layer ensure that sensitive data is protected while generating useful and meaningful responses?
</t>
    </r>
    <r>
      <rPr>
        <sz val="10"/>
        <color rgb="FF000000"/>
        <rFont val="Arial"/>
      </rPr>
      <t xml:space="preserve">
A. Responses that do not meet the relevance threshold will be automatically rejected.
B. Masked data will be de-masked during response journey.
C. Masked data will be de-masked during request journey.</t>
    </r>
  </si>
  <si>
    <r>
      <rPr>
        <b/>
        <sz val="10"/>
        <color theme="1"/>
        <rFont val="Arial"/>
      </rPr>
      <t xml:space="preserve">Universal Containers (UC) has a legacy system that needs to integrate with Salesforce. UC wishes to create a digest of account action plans using the generative API feature. Which API service should UC use to meet this requirement?
</t>
    </r>
    <r>
      <rPr>
        <sz val="10"/>
        <color theme="1"/>
        <rFont val="Arial"/>
      </rPr>
      <t xml:space="preserve">
A. SOAP API
B. Metadata API
C. REST API</t>
    </r>
  </si>
  <si>
    <r>
      <rPr>
        <b/>
        <sz val="10"/>
        <color theme="1"/>
        <rFont val="Arial"/>
      </rPr>
      <t>Universal Containers (UC) wants to assess Salesforce’s generative AI features but has concerns over its company data being exposed to third-party large language models (LLMs). Specifically, UC wants the following capabilities to be part of Einstein’s generative AI service.
No data is used for LLM training or product improvements by third-party LLMs.
No data is retained outside of UC’s Salesforce org.
The data sent cannot be accessed by the LLM provider.
Which property of the Einstein Trust Layer should the AI Specialist highlight to UC that addresses these requirements?</t>
    </r>
    <r>
      <rPr>
        <sz val="10"/>
        <color theme="1"/>
        <rFont val="Arial"/>
      </rPr>
      <t xml:space="preserve">
A. Data Masking
B. Zero-Data Retention Policy
C. Prompt Defense</t>
    </r>
  </si>
  <si>
    <r>
      <rPr>
        <b/>
        <sz val="10"/>
        <color rgb="FF000000"/>
        <rFont val="Arial"/>
      </rPr>
      <t xml:space="preserve">A support team handles a high volume of chat interactions and needs a solution to provide quick, relevant responses to customer inquiries. Responses must be grounded in the organization’s knowledge base to maintain consistency and accuracy. Which feature in Einstein for Service should the support team use?
</t>
    </r>
    <r>
      <rPr>
        <sz val="10"/>
        <color rgb="FF000000"/>
        <rFont val="Arial"/>
      </rPr>
      <t xml:space="preserve">
A. Einstein Service Replies
B. Einstein Reply Recommendations
C. Einstein Knowledge Recommendations</t>
    </r>
  </si>
  <si>
    <t>https://www.pass4future.com/questions/salesforce/salesforce-ai-specialist</t>
  </si>
  <si>
    <r>
      <rPr>
        <b/>
        <sz val="10"/>
        <color rgb="FF000000"/>
        <rFont val="Arial"/>
      </rPr>
      <t xml:space="preserve">The sales team at a hotel resort would like to generate a guest summary about the guests' interests and provide recommendations based on their activity preferences captured in each guest profile. They want the summary to be available only on the contact record page. Which AI capability should the team use?
</t>
    </r>
    <r>
      <rPr>
        <sz val="10"/>
        <color rgb="FF000000"/>
        <rFont val="Arial"/>
      </rPr>
      <t xml:space="preserve">
A. Einstein Copilot
B. Prompt Builder
C. Model Builder</t>
    </r>
  </si>
  <si>
    <r>
      <rPr>
        <b/>
        <sz val="10"/>
        <color theme="1"/>
        <rFont val="Arial"/>
      </rPr>
      <t xml:space="preserve">An Al Specialist is tasked with configuring a generative model to create personalized sales emails using customer data stored in Salesforce. The AI Specialist has already fine-tuned a large language model (LLM) on the OpenAI platform. Security and data privacy are critical concerns for the client. How should the AI Specialist integrate the custom LLM into Salesforce?
</t>
    </r>
    <r>
      <rPr>
        <sz val="10"/>
        <color theme="1"/>
        <rFont val="Arial"/>
      </rPr>
      <t xml:space="preserve">
A. Create an application of the custom LLM and embed it in Sales Cloud via iFrame.
B. Add the fine-tuned LLM in Einstein Studio Model Builder.
C. Enable model endpoint on OpenAl and make callouts to the model to generate emails.</t>
    </r>
  </si>
  <si>
    <r>
      <rPr>
        <b/>
        <sz val="10"/>
        <color theme="1"/>
        <rFont val="Arial"/>
      </rPr>
      <t xml:space="preserve">What should an AI Specialist consider when using related list merge fields in a prompt template associated with an Account object in Prompt Builder?
</t>
    </r>
    <r>
      <rPr>
        <sz val="10"/>
        <color theme="1"/>
        <rFont val="Arial"/>
      </rPr>
      <t xml:space="preserve">
A. The Activities related list on the Account object is not supported because it is a polymorphic field.
B. If person accounts have been enabled, merge fields will not be available for the Account object.
C. Prompt generation will yield no response when there is no related list associated with an Account in runtime.</t>
    </r>
  </si>
  <si>
    <r>
      <rPr>
        <b/>
        <sz val="10"/>
        <color theme="1"/>
        <rFont val="Arial"/>
      </rPr>
      <t xml:space="preserve">Universal Containers recently launched a pilot program to integrate conversational AI into its CRM business operations with Einstein Copilot. How should the AI Specialist monitor Copilot's usability and the assignment of actions?
</t>
    </r>
    <r>
      <rPr>
        <sz val="10"/>
        <color theme="1"/>
        <rFont val="Arial"/>
      </rPr>
      <t xml:space="preserve">
A. Run a report on the Platform Debug Logs.
B. Query the Copilot log data using the metadata API.
C. Run Einstein Copilot Analytics.</t>
    </r>
  </si>
  <si>
    <r>
      <rPr>
        <b/>
        <sz val="10"/>
        <color theme="1"/>
        <rFont val="Arial"/>
      </rPr>
      <t xml:space="preserve">Universal Containers wants to incorporate CRM data as well-formatted JSON in a prompt to a large language model (LLM). What is an important consideration for this requirement?
</t>
    </r>
    <r>
      <rPr>
        <sz val="10"/>
        <color theme="1"/>
        <rFont val="Arial"/>
      </rPr>
      <t xml:space="preserve">
A. 'CRM data to JSON' checkbox must be selected when creating a prompt template.
B. Apex code can be used to return a JSON formatted merge field.
C. JSON format should be enabled in Prompt Builder Settings.</t>
    </r>
  </si>
  <si>
    <t>https://www.dumpsbase.com/freedumps/updated-salesforce-ai-specialist-dumps-v9-02-mastering-the-salesforce-certified-ai-specialist-exam-with-dumpsbases-latest-questions.html</t>
  </si>
  <si>
    <r>
      <rPr>
        <b/>
        <sz val="10"/>
        <color theme="1"/>
        <rFont val="Arial"/>
      </rPr>
      <t xml:space="preserve">Leadership needs to populate a dynamic form field with a summary or description created by a large language model (LLM) to facilitate more productive conversations with customers. Leadership also wants to keep a human in the loop to be considered in their AI strategy. Which prompt template type should the AI Specialist recommend?
</t>
    </r>
    <r>
      <rPr>
        <sz val="10"/>
        <color theme="1"/>
        <rFont val="Arial"/>
      </rPr>
      <t xml:space="preserve">
A. Sales Email
B. Field Generation
C. Record Summary</t>
    </r>
  </si>
  <si>
    <r>
      <rPr>
        <b/>
        <sz val="10"/>
        <color theme="1"/>
        <rFont val="Arial"/>
      </rPr>
      <t xml:space="preserve">Universal Containers wants to make a sales proposal and directly use data from multiple unrelated objects (standard and custom) in a prompt template. What should the AI Specialist recommend?
</t>
    </r>
    <r>
      <rPr>
        <sz val="10"/>
        <color theme="1"/>
        <rFont val="Arial"/>
      </rPr>
      <t xml:space="preserve">
A. Create a Flex template to add resources with standard and custom objects as inputs.
B. Create a prompt template passing in a special custom object that connects the records temporarily,
C. Create a prompt template-triggered flow to access the data from standard and custom objects.</t>
    </r>
  </si>
  <si>
    <r>
      <rPr>
        <b/>
        <sz val="10"/>
        <color theme="1"/>
        <rFont val="Arial"/>
      </rPr>
      <t xml:space="preserve">What is an AI Specialist able to do when the “Enrich event logs with conversation data" setting in Einstein Copilot is enabled?
</t>
    </r>
    <r>
      <rPr>
        <sz val="10"/>
        <color theme="1"/>
        <rFont val="Arial"/>
      </rPr>
      <t xml:space="preserve">
A. View the user click path that led to each copilot action.
B. View session data including user Input and copilot responses for sessions over the past 7 days.
C. Generate details reports on all Copilot conversations over any time period.</t>
    </r>
  </si>
  <si>
    <r>
      <rPr>
        <b/>
        <sz val="10"/>
        <color theme="1"/>
        <rFont val="Arial"/>
      </rPr>
      <t xml:space="preserve">Universal Containers’ current AI data masking rules do not align with organizational privacy and security policies and requirements. What should an AI Specialist recommend to resolve the issue?
</t>
    </r>
    <r>
      <rPr>
        <sz val="10"/>
        <color theme="1"/>
        <rFont val="Arial"/>
      </rPr>
      <t xml:space="preserve">
A. Enable data masking for sandbox refreshes.
B. Configure data masking in the Einstein Trust Layer setup.
C. Add new data masking rules in LLM setup.</t>
    </r>
  </si>
  <si>
    <r>
      <rPr>
        <b/>
        <sz val="10"/>
        <color theme="1"/>
        <rFont val="Arial"/>
      </rPr>
      <t xml:space="preserve">Universal Containers’ data science team is hosting a generative large language model (LLM) on Amazon Web Services (AWS). What should the team use to access externally-hosted models in the Salesforce Platform?
</t>
    </r>
    <r>
      <rPr>
        <sz val="10"/>
        <color theme="1"/>
        <rFont val="Arial"/>
      </rPr>
      <t xml:space="preserve">
A. Model Builder
B. App Builder
C. Copilot Builder</t>
    </r>
  </si>
  <si>
    <r>
      <rPr>
        <b/>
        <sz val="10"/>
        <color theme="1"/>
        <rFont val="Arial"/>
      </rPr>
      <t xml:space="preserve">An AI Specialist built a Field Generation prompt template that worked for many records, but users are reporting random failures with token limit errors. What is the cause of the random nature of this error?
</t>
    </r>
    <r>
      <rPr>
        <sz val="10"/>
        <color theme="1"/>
        <rFont val="Arial"/>
      </rPr>
      <t xml:space="preserve">
A. The number of tokens generated by the dynamic nature of the prompt template will vary by record.
B. The template type needs to be switched to Flex to accommodate the variable amount of tokens generated by the prompt grounding.
C. The number of tokens that can be processed by the LLM varies with total user demand.</t>
    </r>
  </si>
  <si>
    <r>
      <rPr>
        <b/>
        <sz val="10"/>
        <color theme="1"/>
        <rFont val="Arial"/>
      </rPr>
      <t xml:space="preserve">What is the role of the large language model (LLM) in executing an Einstein Copilot Action?
</t>
    </r>
    <r>
      <rPr>
        <sz val="10"/>
        <color theme="1"/>
        <rFont val="Arial"/>
      </rPr>
      <t xml:space="preserve">
A. Find similar requests and provide actions that need to be executed
B. Identify the best matching actions and correct order of execution
C. Determine a user's access and sort actions by priority to be executed</t>
    </r>
  </si>
  <si>
    <r>
      <rPr>
        <b/>
        <sz val="10"/>
        <color theme="1"/>
        <rFont val="Arial"/>
      </rPr>
      <t xml:space="preserve">An AI Specialist has created a copilot custom action using flow as the reference action type. However, it is not delivering the expected results to the conversation preview, and therefore needs troubleshooting.
What should the AI Specialist do to identify the root cause of the problem?
</t>
    </r>
    <r>
      <rPr>
        <sz val="10"/>
        <color theme="1"/>
        <rFont val="Arial"/>
      </rPr>
      <t xml:space="preserve">
A. In Copilot Builder within the Dynamic Panel, turn on dynamic debugging to show the inputs and outputs.
B. Copilot Builder within the Dynamic Panel, confirm selected action and observe the values in Input and Output sections.
C. In Copilot Builder, verify the utterance entered by the user and review session event logs for debug information.</t>
    </r>
  </si>
  <si>
    <r>
      <rPr>
        <b/>
        <sz val="10"/>
        <color theme="1"/>
        <rFont val="Arial"/>
      </rPr>
      <t xml:space="preserve">Universal Containers implemented Einstein Copilot for its users. One user complains that Einstein Copilot is not deleting activities from the past 7 days. What is the reason for this issue?
</t>
    </r>
    <r>
      <rPr>
        <sz val="10"/>
        <color theme="1"/>
        <rFont val="Arial"/>
      </rPr>
      <t xml:space="preserve">
A. Einstein Copilot Delete Record Action permission is not associated to the user.
B. Einstein Copilot does not have the permission to delete the user's records.
C. Einstein Copilot does not support the Delete Record action.</t>
    </r>
  </si>
  <si>
    <r>
      <rPr>
        <b/>
        <sz val="10"/>
        <color theme="1"/>
        <rFont val="Arial"/>
      </rPr>
      <t xml:space="preserve">Where should the AI Specialist go to add/update actions assigned to a copilot?
</t>
    </r>
    <r>
      <rPr>
        <sz val="10"/>
        <color theme="1"/>
        <rFont val="Arial"/>
      </rPr>
      <t xml:space="preserve">
A. Copilot Actions page, the record page for the copilot action, or the Copilot Action Library tab
B. Copilot Actions page or Global Actions
C. Copilot Detail page, Global Actions, or the record page for the copilot action</t>
    </r>
  </si>
  <si>
    <r>
      <rPr>
        <b/>
        <sz val="10"/>
        <color theme="1"/>
        <rFont val="Arial"/>
      </rPr>
      <t xml:space="preserve">Universal Containers wants to reduce overall agent handling time minimizing the time spent typing routine answers for common questions in-chat, and reducing the post-chat analysis by suggesting values for case fields. Which combination of Einstein for Service features enables this effort?
</t>
    </r>
    <r>
      <rPr>
        <sz val="10"/>
        <color theme="1"/>
        <rFont val="Arial"/>
      </rPr>
      <t xml:space="preserve">
A. Einstein Service Replies and Work Summaries
B. Einstein Reply Recommendations and Case Summaries
C. Einstein Reply Recommendations and Case Classification</t>
    </r>
  </si>
  <si>
    <r>
      <rPr>
        <b/>
        <sz val="10"/>
        <color theme="1"/>
        <rFont val="Arial"/>
      </rPr>
      <t xml:space="preserve">Universal Containers (UC) is looking to enhance its operational efficiency. UC has recently adopted Salesforce and is considering implementing Einstein Copilot to improve its processes. What is a key reason for implementing Einstein Copilot?
</t>
    </r>
    <r>
      <rPr>
        <sz val="10"/>
        <color theme="1"/>
        <rFont val="Arial"/>
      </rPr>
      <t xml:space="preserve">
A. Improving data entry and data cleansing
B. Allowing AI to perform tasks without user interaction
C. Streamlining workflows and automating repetitive tasks</t>
    </r>
  </si>
  <si>
    <r>
      <rPr>
        <b/>
        <sz val="10"/>
        <color rgb="FF000000"/>
        <rFont val="Arial"/>
      </rPr>
      <t xml:space="preserve">Northern Trail Outfitters (NTO) wants to configure Einstein Trust Layer in its production org but is unable to see the option on the Setup page. After provisioning Data Cloud, which step must an Al Specialist take to make this option available to NTO?
</t>
    </r>
    <r>
      <rPr>
        <sz val="10"/>
        <color rgb="FF000000"/>
        <rFont val="Arial"/>
      </rPr>
      <t xml:space="preserve">
A. Turn on Einstein Copilot.
B. Turn on Einstein Generative AI
C. Turn on Prompt Builder.</t>
    </r>
  </si>
  <si>
    <r>
      <rPr>
        <b/>
        <sz val="10"/>
        <color theme="1"/>
        <rFont val="Arial"/>
      </rPr>
      <t xml:space="preserve">Universal Containers wants to implement a solution in Salesforce with a custom UX that allows users to enter a sales order number. Subsequently, the system will invoke a custom prompt template to create and display a summary of the sales order header and sales order details. Which solution should an AI Specialist implement to meet this requirement?
</t>
    </r>
    <r>
      <rPr>
        <sz val="10"/>
        <color theme="1"/>
        <rFont val="Arial"/>
      </rPr>
      <t xml:space="preserve">
A. Create a screen flow to collect sales order number and invoke the prompt template using the standard "Prompt Template" flow action.
B. Create a template-triggered prompt flow and invoke the prompt template using the standard “Prompt Template” flow action.
C. Create an autolaunched flow and invoke the prompt template using the standard “Prompt Template" flow action.</t>
    </r>
  </si>
  <si>
    <r>
      <rPr>
        <b/>
        <sz val="10"/>
        <color theme="1"/>
        <rFont val="Arial"/>
      </rPr>
      <t xml:space="preserve">Universal Containers (UC) is implementing Einstein Generative AI to improve customer insights and interactions. UC needs audit and feedback data to be accessible for reporting purposes. What is a consideration for this requirement?
</t>
    </r>
    <r>
      <rPr>
        <sz val="10"/>
        <color theme="1"/>
        <rFont val="Arial"/>
      </rPr>
      <t xml:space="preserve">
A. Storing this data requires Data Cloud to be provisioned.
B. Storing this data requires a custom object for data to be configured.
C. Storing this data requires Salesforce big objects.</t>
    </r>
  </si>
  <si>
    <r>
      <rPr>
        <b/>
        <sz val="10"/>
        <color theme="1"/>
        <rFont val="Arial"/>
      </rPr>
      <t xml:space="preserve">In Model Playground, which hyperparameters of an existing Salesforce-enabled foundational model can an AI Specialist change?
</t>
    </r>
    <r>
      <rPr>
        <sz val="10"/>
        <color theme="1"/>
        <rFont val="Arial"/>
      </rPr>
      <t xml:space="preserve">
A. Temperature, Frequency Penalty, Presence Penalty
B. Temperature, Top-k sampling, Presence Penalty
C. Temperature, Frequency Penalty, Output Tokens</t>
    </r>
  </si>
  <si>
    <r>
      <rPr>
        <b/>
        <sz val="10"/>
        <color theme="1"/>
        <rFont val="Arial"/>
      </rPr>
      <t xml:space="preserve">How should an organization use the Einstein Trust layer to audit, track, and view masked data?
</t>
    </r>
    <r>
      <rPr>
        <sz val="10"/>
        <color theme="1"/>
        <rFont val="Arial"/>
      </rPr>
      <t xml:space="preserve">
A. Utilize the audit trail that captures and stores all LLM submitted prompts in Data Cloud.
B. In Setup, use Prompt Builder to send a prompt to the LLM requesting for the masked data.
C. Access the audit trail in Setup and export all user-generated prompts.</t>
    </r>
  </si>
  <si>
    <r>
      <rPr>
        <b/>
        <sz val="10"/>
        <color theme="1"/>
        <rFont val="Arial"/>
      </rPr>
      <t xml:space="preserve">An AI Specialist at Universal Containers (UC) Is tasked with creating a new custom prompt template to populate a field with generated output. UC enabled the Einstein Trust Layer to ensure AI Audit data is captured and monitored for adoption and possible enhancements. Which prompt template type should the AI Specialist use and which consideration should they review?
</t>
    </r>
    <r>
      <rPr>
        <sz val="10"/>
        <color theme="1"/>
        <rFont val="Arial"/>
      </rPr>
      <t xml:space="preserve">
A. Flex, and that Dynamic Fields is enabled
B. Field Generation, and that Dynamic Fields is enabled
C. Field Generation, and that Dynamic Forms is enabled</t>
    </r>
  </si>
  <si>
    <r>
      <rPr>
        <b/>
        <sz val="10"/>
        <color theme="1"/>
        <rFont val="Arial"/>
      </rPr>
      <t xml:space="preserve">Universal Containers (UC) has a mature Salesforce org with a lot of data in cases and Knowledge articles. UC is concerned that there are many legacy fields, with data that might not be applicable for Einstein AI to draft accurate email responses. Which solution should UC use to ensure Einstein AI can draft responses from a defined data source?
</t>
    </r>
    <r>
      <rPr>
        <sz val="10"/>
        <color theme="1"/>
        <rFont val="Arial"/>
      </rPr>
      <t xml:space="preserve">
A. Service AI Grounding
B. Work Summaries
C. Service Replies</t>
    </r>
  </si>
  <si>
    <r>
      <rPr>
        <b/>
        <sz val="10"/>
        <color rgb="FF000000"/>
        <rFont val="Arial"/>
      </rPr>
      <t xml:space="preserve">Universal Containers (UC) is Implementing Service AI Grounding to enhance its customer service operations. UC wants to ensure that its AI- generated responses are grounded in the most relevant data sources. The team needs to configure the system to include all supported objects for grounding. Which objects should UC select to configure Service AI Grounding?
</t>
    </r>
    <r>
      <rPr>
        <sz val="10"/>
        <color rgb="FF000000"/>
        <rFont val="Arial"/>
      </rPr>
      <t xml:space="preserve">
A. Case, Knowledge, and Case Notes
B. Case and Knowledge
C. Case, Case Emails, and Knowledge</t>
    </r>
  </si>
  <si>
    <r>
      <rPr>
        <b/>
        <sz val="10"/>
        <color theme="1"/>
        <rFont val="Arial"/>
      </rPr>
      <t xml:space="preserve">Universal Containers (UC) is using Einstein Generative AI to generate an account summary. UC aims to ensure the content is safe and inclusive, utilizing the Einstein Trust Layer's toxicity scoring to assess the content's safety level. What does a safety category score of 1 indicate in the Einstein Generative Toxicity Score?
</t>
    </r>
    <r>
      <rPr>
        <sz val="10"/>
        <color theme="1"/>
        <rFont val="Arial"/>
      </rPr>
      <t xml:space="preserve">
A. Not safe
B. Safe
C. Moderately safe</t>
    </r>
  </si>
  <si>
    <r>
      <rPr>
        <b/>
        <sz val="10"/>
        <color theme="1"/>
        <rFont val="Arial"/>
      </rPr>
      <t xml:space="preserve">Universal Containers wants to use an external large language model (LLM) in Prompt Builder. What should an AI Specialist recommend?
</t>
    </r>
    <r>
      <rPr>
        <sz val="10"/>
        <color theme="1"/>
        <rFont val="Arial"/>
      </rPr>
      <t xml:space="preserve">
A. Use Apex to connect to an external LLM and ground the prompt.
B. Use BYO-LLM functionality in Einstein Studio,
C. Use Flow and External Services to bring data from an external LL</t>
    </r>
  </si>
  <si>
    <r>
      <rPr>
        <b/>
        <sz val="10"/>
        <color theme="1"/>
        <rFont val="Arial"/>
      </rPr>
      <t xml:space="preserve">Universal Containers Is Interested In Improving the sales operation efficiency by analyzing their data using Al-powered predictions in Einstein Studio. Which use case works for this scenario?
</t>
    </r>
    <r>
      <rPr>
        <sz val="10"/>
        <color theme="1"/>
        <rFont val="Arial"/>
      </rPr>
      <t xml:space="preserve">
A. Predict customer sentiment toward a promotion message.
B. Predict customer lifetime value of an account.
C. Predict most popular products from new product catalog.</t>
    </r>
  </si>
  <si>
    <r>
      <rPr>
        <b/>
        <sz val="10"/>
        <color theme="1"/>
        <rFont val="Arial"/>
      </rPr>
      <t xml:space="preserve">An AI Specialist at Universal Containers is working on a prompt template to generate personalized emails for product demonstration requests from customers. It is important for the Al-generated email to adhere strictly to the guidelines, using only associated opportunity information, and to encourage the recipient to take the desired action. How should the AI Specialist include these instructions on a new line in the prompt template?
</t>
    </r>
    <r>
      <rPr>
        <sz val="10"/>
        <color theme="1"/>
        <rFont val="Arial"/>
      </rPr>
      <t xml:space="preserve">
A. Surround them with triple quotes (""").
B. Make sure merged fields are defined.
C. Use curly brackets {} to encapsulate instructions.</t>
    </r>
  </si>
  <si>
    <r>
      <rPr>
        <b/>
        <sz val="10"/>
        <color theme="1"/>
        <rFont val="Arial"/>
      </rPr>
      <t xml:space="preserve">Universal Containers implements Custom Copilot Actions to enhance its customer service operations. The development team needs to understand the core components of a Custom Copilot Action to ensure proper configuration and functionality. What should the development team review in the Custom Copilot Action configuration to identify one of the core components of a Custom Copilot Action?
</t>
    </r>
    <r>
      <rPr>
        <sz val="10"/>
        <color theme="1"/>
        <rFont val="Arial"/>
      </rPr>
      <t xml:space="preserve">
A. Instructions
B. Output Types
C. Action Triggers</t>
    </r>
  </si>
  <si>
    <r>
      <rPr>
        <b/>
        <sz val="10"/>
        <color theme="1"/>
        <rFont val="Arial"/>
      </rPr>
      <t xml:space="preserve">An AI Specialist wants to ground a new prompt template with the User related list. What should the AI Specialist consider?
</t>
    </r>
    <r>
      <rPr>
        <sz val="10"/>
        <color theme="1"/>
        <rFont val="Arial"/>
      </rPr>
      <t xml:space="preserve">
A. The User related list should have View All access.
B. The User related list needs to be included on the record page.
C. The User related list is not supported in prompt templates.</t>
    </r>
  </si>
  <si>
    <r>
      <rPr>
        <b/>
        <sz val="10"/>
        <color theme="1"/>
        <rFont val="Arial"/>
      </rPr>
      <t xml:space="preserve">An AI Specialist wants to use the related lists from an account in a custom prompt template. What should the AI Specialist consider when configuring the prompt template?
</t>
    </r>
    <r>
      <rPr>
        <sz val="10"/>
        <color theme="1"/>
        <rFont val="Arial"/>
      </rPr>
      <t xml:space="preserve">
A. The text encoding (for example, UTF-8, ASCII) option
B. The maximum number of related list merge fields
C. The choice between XML and JSON rendering formats for the list</t>
    </r>
  </si>
  <si>
    <r>
      <rPr>
        <b/>
        <sz val="10"/>
        <color theme="1"/>
        <rFont val="Arial"/>
      </rPr>
      <t xml:space="preserve">Universal Containers is using Einstein Copilot for Sales to find similar opportunities to help close deals faster. The team wants to understand the criteria used by the copilot to match opportunities. What is one criteria that Einstein Copilot for Sales uses to match similar opportunities?
</t>
    </r>
    <r>
      <rPr>
        <sz val="10"/>
        <color theme="1"/>
        <rFont val="Arial"/>
      </rPr>
      <t xml:space="preserve">
A. Matched opportunities are limited to the same account.
B. Matched opportunities were created in the last 12 months.
C. Matched opportunities have a status of Closed Won from last 12 months.</t>
    </r>
  </si>
  <si>
    <r>
      <rPr>
        <b/>
        <sz val="10"/>
        <color theme="1"/>
        <rFont val="Arial"/>
      </rPr>
      <t xml:space="preserve">Universal Containers is planning a marketing email about products that most closely match a customer's expressed interests. What should an AI Specialist recommend to generate this email?
</t>
    </r>
    <r>
      <rPr>
        <sz val="10"/>
        <color theme="1"/>
        <rFont val="Arial"/>
      </rPr>
      <t xml:space="preserve">
A. Standard email marketing template using Apex or flows for matching interest in products
B. Custom sales email template which is grounded with interest and product information
C. Standard email draft with Einstein and choose standard email template</t>
    </r>
  </si>
  <si>
    <r>
      <rPr>
        <b/>
        <sz val="10"/>
        <color theme="1"/>
        <rFont val="Arial"/>
      </rPr>
      <t xml:space="preserve">An AI Specialist is creating a custom action in Einstein Copilot. Which option is available for the AI Specialist to choose for the custom copilot action?
</t>
    </r>
    <r>
      <rPr>
        <sz val="10"/>
        <color theme="1"/>
        <rFont val="Arial"/>
      </rPr>
      <t xml:space="preserve">
A. Apex trigger
B. SOQL
C. Flows</t>
    </r>
  </si>
  <si>
    <r>
      <rPr>
        <b/>
        <sz val="10"/>
        <color theme="1"/>
        <rFont val="Arial"/>
      </rPr>
      <t xml:space="preserve">What is the correct process to leverage Prompt Builder in a Salesforce org?
</t>
    </r>
    <r>
      <rPr>
        <sz val="10"/>
        <color theme="1"/>
        <rFont val="Arial"/>
      </rPr>
      <t xml:space="preserve">
A. Select the appropriate prompt template type to use, select one of Salesforce's standard prompts, determine the object to associate the prompt, select a record to validate against, and associate the prompt to an action.
B. Select the appropriate prompt template type to use, develop the prompt within the prompt workspace, select resources to dynamically insert CRM-derived grounding data, pick the model to use, and test and validate the generated responses.
C. Enable the target object for generative prompting, develop the prompt within the prompt workspace, select records to fine-tune and ground the response, enable the Trust Layer, and associate the prompt to an action.</t>
    </r>
  </si>
  <si>
    <t>https://www.coursesidekick.com/information-systems/20454077</t>
  </si>
  <si>
    <r>
      <rPr>
        <b/>
        <sz val="10"/>
        <color theme="1"/>
        <rFont val="Arial"/>
      </rPr>
      <t xml:space="preserve">familiar with the language required to get the information it needs. However, it can be time consuming for both UC's sales and service reps to type in the prompt to get the information they need, and ensure prompt consistency. Which Salesforce feature should a Salesforce AI Specialist recommend to address these concerns? 
</t>
    </r>
    <r>
      <rPr>
        <sz val="10"/>
        <color theme="1"/>
        <rFont val="Arial"/>
      </rPr>
      <t xml:space="preserve">A. Einstein Recommendation Builder 
B. Einstein Copilot Action: Query Records 
C. Einstein Prompt Builder and Prompt Templates </t>
    </r>
  </si>
  <si>
    <t>https://www.freecram.net/pdf/Salesforce-AI-Specialist.pdf</t>
  </si>
  <si>
    <r>
      <rPr>
        <b/>
        <sz val="10"/>
        <color theme="1"/>
        <rFont val="Arial"/>
      </rPr>
      <t xml:space="preserve">An AI Specialist is tasked to optimize a business process flow by assigning actions to agents within the Salesforce Agentforce Platform. What is the correct method for the AI Specialist to assign actions to an Agent?
</t>
    </r>
    <r>
      <rPr>
        <sz val="10"/>
        <color theme="1"/>
        <rFont val="Arial"/>
      </rPr>
      <t>A. Assign the action to a Topic First in Agent Builder.
B. Assign the action to a Topic first on the Agent Actions detail page.
C. Assign the action to a Topic first on Action Builder</t>
    </r>
  </si>
  <si>
    <r>
      <rPr>
        <b/>
        <sz val="10"/>
        <color theme="1"/>
        <rFont val="Arial"/>
      </rPr>
      <t xml:space="preserve">Universal Containers is evaluating Einstein Generative AI features to improve the productivity of the service center operation. Which features should the AI Specialist recommend?
</t>
    </r>
    <r>
      <rPr>
        <sz val="10"/>
        <color theme="1"/>
        <rFont val="Arial"/>
      </rPr>
      <t xml:space="preserve">
A. Service Replies and Case Summaries
B. Service Replies and Work Summaries
C. Reply Recommendations and Sales Summaries</t>
    </r>
  </si>
  <si>
    <r>
      <rPr>
        <b/>
        <sz val="10"/>
        <color theme="1"/>
        <rFont val="Arial"/>
      </rPr>
      <t xml:space="preserve">Universal Containers (UC) wants to create a new Sales Email prompt template in Prompt Builder using the "Save As" function. However, UC notices that the new template produces different results compared to the standard Sales Email prompt due to missing hyperparameters. What should UC do to ensure the new prompt template produces results comparable to the standard Sales Email prompts?
</t>
    </r>
    <r>
      <rPr>
        <sz val="10"/>
        <color theme="1"/>
        <rFont val="Arial"/>
      </rPr>
      <t xml:space="preserve">
A. Use Model Playground to create a model configuration with the specified parameters.
B. Manually add the hyperparameters to the new template.
C. Revert to using the standard template without modifications.</t>
    </r>
  </si>
  <si>
    <r>
      <rPr>
        <b/>
        <sz val="10"/>
        <color theme="1"/>
        <rFont val="Arial"/>
      </rPr>
      <t xml:space="preserve">Universal Containers tests out a new Einstein Generative AI feature for its sales team to create personalized and contextualized emails for its customers. Sometimes, users find that the draft email contains placeholders for attributes that could have been derived from the recipient's contact record. What is the most likely explanation for why the draft email shows these placeholders?
</t>
    </r>
    <r>
      <rPr>
        <sz val="10"/>
        <color theme="1"/>
        <rFont val="Arial"/>
      </rPr>
      <t xml:space="preserve">
A. The user does not have Einstein Sales Emails permission assigned.
B. The user does not have permission to access the fields.
C. The user's locale language is not supported by Prompt Builder</t>
    </r>
  </si>
  <si>
    <r>
      <rPr>
        <b/>
        <sz val="10"/>
        <color theme="1"/>
        <rFont val="Arial"/>
      </rPr>
      <t xml:space="preserve">Universal Containers (UC) uses Salesforce Service Cloud to support its customers and agents handling cases. UC is considering implementing Einstein Copilot and extending Service Cloud to mobile users. When would Einstein Copilot implementation be most advantageous?
</t>
    </r>
    <r>
      <rPr>
        <sz val="10"/>
        <color theme="1"/>
        <rFont val="Arial"/>
      </rPr>
      <t xml:space="preserve">
A. When the goal is to streamline customer support processes and improve response times
B. When the main objective is to enhance data security and compliance measures
C. When the focus is on optimizing marketing campaigns and strategies</t>
    </r>
  </si>
  <si>
    <t>https://quizlet.com/954091386/salesforce-ai-specialist-certification-dumps-questions-flash-cards/</t>
  </si>
  <si>
    <r>
      <rPr>
        <b/>
        <sz val="10"/>
        <color theme="1"/>
        <rFont val="Arial"/>
      </rPr>
      <t xml:space="preserve">Universal Containers' current AI data masking rules do not align with organizational privacy and security policies and requirements. What should an AI Specialist recommend to resolve the issue?
</t>
    </r>
    <r>
      <rPr>
        <sz val="10"/>
        <color theme="1"/>
        <rFont val="Arial"/>
      </rPr>
      <t>A. Enable data masking for sandbox refreshes.
B. Configure data masking in the Einstein Trust Layer setup.
C. Add new data masking rules in LLM setup.</t>
    </r>
  </si>
  <si>
    <r>
      <rPr>
        <b/>
        <sz val="10"/>
        <color theme="1"/>
        <rFont val="Arial"/>
      </rPr>
      <t xml:space="preserve">Universal Containers' data science team is hosting a generative large language model (LLM) on Amazon Web Services (AWS). What should the team use to access externally-hosted models in the Salesforce Platform?
</t>
    </r>
    <r>
      <rPr>
        <sz val="10"/>
        <color theme="1"/>
        <rFont val="Arial"/>
      </rPr>
      <t>A. Model Builder
B. App Builder
C. Copilot Builder</t>
    </r>
  </si>
  <si>
    <t>https://quizlet.com/test/salesforce-certified-ai-specialist-exam-962101764?answerTermSides=6&amp;promptTermSides=6&amp;questionCount=96&amp;questionTypes=4&amp;showImages=true</t>
  </si>
  <si>
    <r>
      <rPr>
        <b/>
        <sz val="10"/>
        <color theme="1"/>
        <rFont val="Arial"/>
      </rPr>
      <t xml:space="preserve">Universal Containers (UC) recently rolled out Einstein Generative capabilities and has created a custom prompt to summarize case records. Users have reported that the case summaries generated are not returning the appropriate information. What is a possible explanation for the poor prompt performance?
</t>
    </r>
    <r>
      <rPr>
        <sz val="10"/>
        <color theme="1"/>
        <rFont val="Arial"/>
      </rPr>
      <t>A. The Einstein Trust Layer is incorrectly configured.
B. The prompt template version is incompatible with the chosen LLM.
C. The data being used for grounding Is incorrect or incomplete.</t>
    </r>
  </si>
  <si>
    <r>
      <rPr>
        <b/>
        <sz val="10"/>
        <color theme="1"/>
        <rFont val="Arial"/>
      </rPr>
      <t xml:space="preserve">Universal Containers plans to enhance the customer support team's productivity using AI. Which specific use case necessitates the use of Prompt Builder?
</t>
    </r>
    <r>
      <rPr>
        <sz val="10"/>
        <color theme="1"/>
        <rFont val="Arial"/>
      </rPr>
      <t>A. Creating an Al-generated customer support agent performance score
B. Creating a draft of a support bulletin post for new product patches
C. Estimating support ticket volume based on historical data and seasonal trends</t>
    </r>
  </si>
  <si>
    <r>
      <rPr>
        <b/>
        <sz val="10"/>
        <color theme="1"/>
        <rFont val="Arial"/>
      </rPr>
      <t xml:space="preserve">A data scientist needs to view and manage models in Einstein Studio. The data scientist also needs to create prompt templates in Prompt Builder. Which permission sets should an AI Specialist assign to the data scientist?
</t>
    </r>
    <r>
      <rPr>
        <sz val="10"/>
        <color theme="1"/>
        <rFont val="Arial"/>
      </rPr>
      <t>A. Data Cloud Admin and Prompt Template Manager
B. Prompt Template Manager and Prompt Template User
C. Prompt Template User and Data Cloud Admin</t>
    </r>
  </si>
  <si>
    <r>
      <rPr>
        <b/>
        <sz val="10"/>
        <color theme="1"/>
        <rFont val="Arial"/>
      </rPr>
      <t xml:space="preserve">Universal Containers (UC) has implemented Generative AI within Salesforce to enable summarization of a custom object called Guest. Users have reported mismatches in the generated information. In refining its prompt design strategy, which key practices should UC prioritize?
</t>
    </r>
    <r>
      <rPr>
        <sz val="10"/>
        <color theme="1"/>
        <rFont val="Arial"/>
      </rPr>
      <t>A. Enable prompt test mode, allocate different prompt variations to a subset of users for evaluation, and standardize the most effective model based on performance feedback.
B. Create concise, clear, and consistent prompt templates with effective grounding, contextual roleplaying, clear instructions, and iterative feedback.
C. Submit a prompt review case to Salesforce and conduct thorough testing In the playground to refine outputs until they meet user expectations.</t>
    </r>
  </si>
  <si>
    <r>
      <rPr>
        <b/>
        <sz val="10"/>
        <color theme="1"/>
        <rFont val="Arial"/>
      </rPr>
      <t xml:space="preserve">Based on the user utterance, "Show me all the customers in New York", which standard Einstein Copilot action will the planner service use?
</t>
    </r>
    <r>
      <rPr>
        <sz val="10"/>
        <color theme="1"/>
        <rFont val="Arial"/>
      </rPr>
      <t xml:space="preserve">
A. Query Records
B. Select Records
C. Fetch Records</t>
    </r>
  </si>
  <si>
    <r>
      <rPr>
        <b/>
        <sz val="10"/>
        <color rgb="FF000000"/>
        <rFont val="Arial"/>
      </rPr>
      <t xml:space="preserve">Universal Containers wants to allow its service agents to query the current fulfillment status of an order with natural language. There is an existing auto launched flow to query the information from Oracle ERP, which is the system of record for the order fulfillment process. How should an AI Specialist apply the power of conversational AI to this use case?
</t>
    </r>
    <r>
      <rPr>
        <sz val="10"/>
        <color rgb="FF000000"/>
        <rFont val="Arial"/>
      </rPr>
      <t>A. Create a custom copilot action which calls a flow.
B. Configure the Integration Flow Standard Action in Einstein Copilot.
C. Create a Flex prompt template in Prompt Builder.</t>
    </r>
  </si>
  <si>
    <r>
      <rPr>
        <b/>
        <sz val="10"/>
        <color theme="1"/>
        <rFont val="Arial"/>
      </rPr>
      <t xml:space="preserve">Universal Containers (UC) wants to enable its sales team with automatic post-call visibility into mention of competitors, products, and other custom phrases. Which feature should the AI Specialist set up to enable UC's sales team?
</t>
    </r>
    <r>
      <rPr>
        <sz val="10"/>
        <color theme="1"/>
        <rFont val="Arial"/>
      </rPr>
      <t>A. Call Summaries
B. Call Insights
C. Call Explorer</t>
    </r>
  </si>
  <si>
    <r>
      <rPr>
        <b/>
        <sz val="10"/>
        <color theme="1"/>
        <rFont val="Arial"/>
      </rPr>
      <t xml:space="preserve">Universal Containers (UC) wants to enable its sales team to use Al to suggest recommended products from its catalog. Which type of prompt template should UC use?
</t>
    </r>
    <r>
      <rPr>
        <sz val="10"/>
        <color theme="1"/>
        <rFont val="Arial"/>
      </rPr>
      <t>A. Record summary prompt template
B. Email generation prompt template
C.Flex prompt template</t>
    </r>
  </si>
  <si>
    <r>
      <rPr>
        <b/>
        <sz val="10"/>
        <color theme="1"/>
        <rFont val="Arial"/>
      </rPr>
      <t xml:space="preserve">Universal Containers wants to be able to detect with a high level confidence if content generated by a large language model (LLM) contains toxic language. Which action should an Al Specialist take in the Trust Layer to confirm toxicity is being appropriately managed?
</t>
    </r>
    <r>
      <rPr>
        <sz val="10"/>
        <color theme="1"/>
        <rFont val="Arial"/>
      </rPr>
      <t>A. Access the Toxicity Detection log in Setup and export all entries where isToxicityDetected is true.
B. Create a flow that sends an email to a specified address each time the toxicity score from the response exceeds a predefined threshold.
C. Create a Trust Layer audit report within Data Cloud that uses a toxicity detector type filter to display toxic responses and their respective scores.</t>
    </r>
  </si>
  <si>
    <r>
      <rPr>
        <b/>
        <sz val="10"/>
        <color theme="1"/>
        <rFont val="Arial"/>
      </rPr>
      <t xml:space="preserve">The AI Specialist of Northern Trail Outfitters reviewed the organization's data masking settings within the Configure Data Masking menu within Setup. Upon assessing all of the fields, a few additional fields were deemed sensitive and have been masked within Einstein's Trust Layer. Which steps should the AI Specialist take upon modifying the masked fields?
</t>
    </r>
    <r>
      <rPr>
        <sz val="10"/>
        <color theme="1"/>
        <rFont val="Arial"/>
      </rPr>
      <t>A. Test and confirm that the responses generated from prompts that utilize the data and masked data do not adversely affect the quality of the generated response
B. Turn on Einstein Feedback so that end users can report if there are any negative side effects on AI features.
C. Turn off the Einstein Trust Layer and turn it on again.</t>
    </r>
  </si>
  <si>
    <r>
      <rPr>
        <b/>
        <sz val="10"/>
        <color theme="1"/>
        <rFont val="Arial"/>
      </rPr>
      <t xml:space="preserve">Universal Containers (UC) is experimenting with using public Generative AI models and is familiar with the language required to get the information it needs. However, it can be time consuming for both UC's sales and service reps to type in the prompt to get the information they need, and ensure prompt consistency. Which Salesforce feature should a Salesforce AI Specialist recommend to address these concerns?
</t>
    </r>
    <r>
      <rPr>
        <sz val="10"/>
        <color theme="1"/>
        <rFont val="Arial"/>
      </rPr>
      <t>A. Einstein Recommendation Builder
B. Einstein Prompt Builder and Prompt Templates
C. Einstein Copilot Action: Query Records</t>
    </r>
  </si>
  <si>
    <r>
      <rPr>
        <b/>
        <sz val="10"/>
        <color theme="1"/>
        <rFont val="Arial"/>
      </rPr>
      <t xml:space="preserve">What is the primary function of the planner service in the Einstein Copilot system?
</t>
    </r>
    <r>
      <rPr>
        <sz val="10"/>
        <color theme="1"/>
        <rFont val="Arial"/>
      </rPr>
      <t>A. Generating record queries based on conversation history
B. Offering real-time language translation during conversations
C. Identifying copilot actions to respond to user utterances</t>
    </r>
  </si>
  <si>
    <r>
      <rPr>
        <b/>
        <sz val="10"/>
        <color theme="1"/>
        <rFont val="Arial"/>
      </rPr>
      <t xml:space="preserve">Universal Containers (UC) noticed an increase in customer contract cancellations in the last few months. UC is seeking ways to address this issue by implementing a proactive outreach program to customers before they cancel their contracts and is asking the Salesforce team to provide suggestions. Which use case functionality of Model Builder aligns with UC's request?
</t>
    </r>
    <r>
      <rPr>
        <sz val="10"/>
        <color theme="1"/>
        <rFont val="Arial"/>
      </rPr>
      <t>A. Product recommendation prediction
B. Customer churn prediction
C. Contract Renewal Date prediction</t>
    </r>
  </si>
  <si>
    <r>
      <rPr>
        <b/>
        <sz val="10"/>
        <color theme="1"/>
        <rFont val="Arial"/>
      </rPr>
      <t xml:space="preserve">A sales rep at Universal Containers is extremely busy and sometimes will have very long sales calls on voice and video calls and might miss key details. They are just starting to adopt new generative AI features. Which Einstein Generative AI feature should an AI Specialist recommend to help the rep get the details they might have missed during a conversation?
</t>
    </r>
    <r>
      <rPr>
        <sz val="10"/>
        <color theme="1"/>
        <rFont val="Arial"/>
      </rPr>
      <t>A. Sales Summary
B. Call Explorer
C. Call Summary</t>
    </r>
  </si>
  <si>
    <r>
      <rPr>
        <b/>
        <sz val="10"/>
        <color theme="1"/>
        <rFont val="Arial"/>
      </rPr>
      <t xml:space="preserve">An AI Specialist needs to create a Sales Email with a custom prompt template. They need to ground on the following data. Opportunity Products Events near the customer Tone and voice examples How should the AI Specialist obtain related items?
</t>
    </r>
    <r>
      <rPr>
        <sz val="10"/>
        <color theme="1"/>
        <rFont val="Arial"/>
      </rPr>
      <t>A. Utilize a standard email template and manually insert the required data fields.
B. Call prompt initiated flow to fetch and ground the required data.
C. Create a flex template that takes the records in question as inputs.</t>
    </r>
  </si>
  <si>
    <r>
      <rPr>
        <b/>
        <sz val="10"/>
        <color theme="1"/>
        <rFont val="Arial"/>
      </rPr>
      <t xml:space="preserve">Which feature in the Einstein Trust Layer helps to minimize the risks of jailbreaking and prompt injection attacks?
</t>
    </r>
    <r>
      <rPr>
        <sz val="10"/>
        <color theme="1"/>
        <rFont val="Arial"/>
      </rPr>
      <t>A. Prompt Defense
B. Data Masking
C. Secure Data Retrieval and Grounding</t>
    </r>
  </si>
  <si>
    <r>
      <rPr>
        <b/>
        <sz val="10"/>
        <color rgb="FF000000"/>
        <rFont val="Arial"/>
      </rPr>
      <t xml:space="preserve">Before activating a custom copilot action, an AI Specialist would like is to understand multiple real-world user utterances to ensure the action being selected appropriately. Which tool should the AI Specialist recommend?
</t>
    </r>
    <r>
      <rPr>
        <sz val="10"/>
        <color rgb="FF000000"/>
        <rFont val="Arial"/>
      </rPr>
      <t>A. Einstein Copilot
B. Copilot Builder
C. Model Playground</t>
    </r>
  </si>
  <si>
    <r>
      <rPr>
        <b/>
        <sz val="10"/>
        <color theme="1"/>
        <rFont val="Arial"/>
      </rPr>
      <t xml:space="preserve">An AI Specialist turned on Einstein Generative AI in Setup. Now, the AI Specialist would like to create custom prompt templates in Prompt Builder. However, they cannot access Prompt Builder in the Setup menu. What is causing the problem?
</t>
    </r>
    <r>
      <rPr>
        <sz val="10"/>
        <color theme="1"/>
        <rFont val="Arial"/>
      </rPr>
      <t>A. The Prompt Template Manager permission set was not assigned correctly.
B. The large language model (LLM) was not configured correctly in Data Cloud.
C. The Prompt Template User permission set was not assigned correctly.</t>
    </r>
  </si>
  <si>
    <r>
      <rPr>
        <b/>
        <sz val="10"/>
        <color theme="1"/>
        <rFont val="Arial"/>
      </rPr>
      <t xml:space="preserve">Universal Containers' service team wants to customize the standard case summary response from Einstein Copilot. What should the AI Specialist do to achieve this?
</t>
    </r>
    <r>
      <rPr>
        <sz val="10"/>
        <color theme="1"/>
        <rFont val="Arial"/>
      </rPr>
      <t>A. Create a custom Record Summary prompt template for the Case object.
B. Summarize the Case with a standard copilot action.
C. Customize the standard Record Summary template for the Case object,</t>
    </r>
  </si>
  <si>
    <t>https://quizlet.com/947024188/salesforce-ai-specialist-certification-exam-dumps-flash-cards/</t>
  </si>
  <si>
    <r>
      <rPr>
        <b/>
        <sz val="10"/>
        <color theme="1"/>
        <rFont val="Arial"/>
      </rPr>
      <t xml:space="preserve">Universal Containers wants to be able to detect with a high level confidence if content generated by a large language model (LLM) contains toxic language. Which action should an Al Specialist take in the Trust Layer to confirm toxicity is being appropriately managed?
</t>
    </r>
    <r>
      <rPr>
        <sz val="10"/>
        <color theme="1"/>
        <rFont val="Arial"/>
      </rPr>
      <t xml:space="preserve">
A. Access the Toxicity Detection log in Setup and export all entries where isToxicityDetected is true.
B. Create a flow that sends an email to a specified address each time the toxicity score from the response exceeds a predefined threshold.
C. Create a Trust Layer audit report within Data Cloud that uses a toxicity detector type filter to display toxic responses and their respective scores.</t>
    </r>
  </si>
  <si>
    <r>
      <rPr>
        <b/>
        <sz val="10"/>
        <color theme="1"/>
        <rFont val="Arial"/>
      </rPr>
      <t xml:space="preserve">Universal Containers' service team wants to customize the standard case summary response from Einstein Copilot. What should the AI Specialist do to achieve this?
</t>
    </r>
    <r>
      <rPr>
        <sz val="10"/>
        <color theme="1"/>
        <rFont val="Arial"/>
      </rPr>
      <t>A. Customize the standard Record Summary template for the Case object,
B. Summarize the Case with a standard copilot action.
C. Create a custom Record Summary prompt template for the Case object.</t>
    </r>
  </si>
  <si>
    <r>
      <rPr>
        <b/>
        <sz val="10"/>
        <color rgb="FF000000"/>
        <rFont val="Arial"/>
      </rPr>
      <t xml:space="preserve">Universal Containers wants to make a sales proposal and directly use data from multiple unrelated objects (standard and custom) in a prompt template. What should the AI Specialist recommend?
</t>
    </r>
    <r>
      <rPr>
        <sz val="10"/>
        <color rgb="FF000000"/>
        <rFont val="Arial"/>
      </rPr>
      <t>A. Create a Flex template to add resources with standard and custom objects as inputs.
B. Create a prompt template passing in a special custom object that connects the records temporarily,
C. Create a prompt template-triggered flow to access the data from standard and custom objects.</t>
    </r>
  </si>
  <si>
    <t>https://www.brainscape.com/flashcards/model-builder-8-17621181/packs/22534807</t>
  </si>
  <si>
    <r>
      <rPr>
        <b/>
        <sz val="10"/>
        <color theme="1"/>
        <rFont val="Arial"/>
      </rPr>
      <t xml:space="preserve">Universal Containers (UC) noticed an increase in customer contract cancellations in the last few months. UC is seeking ways to address this issue by implementing a proactive outreach program to customers before they cancel their contracts and is asking the Salesforce team to provide suggestions. Which use case functionality of Model Builder aligns with UC’s request?
</t>
    </r>
    <r>
      <rPr>
        <sz val="10"/>
        <color theme="1"/>
        <rFont val="Arial"/>
      </rPr>
      <t>A. Product recommendation prediction
B. Customer churn prediction
C. Contract Renewal Date prediction</t>
    </r>
  </si>
  <si>
    <r>
      <rPr>
        <b/>
        <sz val="10"/>
        <color theme="1"/>
        <rFont val="Arial"/>
      </rPr>
      <t xml:space="preserve">An AI specialist is editing a model conguration associated with a foundation model in the Model Playground. Which hyperparameter can they adjust to increase the creativity of the generated responses?
</t>
    </r>
    <r>
      <rPr>
        <sz val="10"/>
        <color theme="1"/>
        <rFont val="Arial"/>
      </rPr>
      <t>A. Frequency Penalty
B. Temperature
C. Presence Penalty</t>
    </r>
  </si>
  <si>
    <r>
      <rPr>
        <b/>
        <sz val="10"/>
        <color theme="1"/>
        <rFont val="Arial"/>
      </rPr>
      <t xml:space="preserve">An AI Specialist wants to use the related lists from an account in a custom prompt template. What should the AI Specialist consider when configuring the prompt template?
</t>
    </r>
    <r>
      <rPr>
        <sz val="10"/>
        <color theme="1"/>
        <rFont val="Arial"/>
      </rPr>
      <t>A. The text encoding (for example, UTF-8, ASCII) option
B. The maximum number of related list merge fields
C. The choice between XML and JSON rendering formats for the list</t>
    </r>
  </si>
  <si>
    <r>
      <rPr>
        <b/>
        <sz val="10"/>
        <color theme="1"/>
        <rFont val="Arial"/>
      </rPr>
      <t xml:space="preserve">The leadership team at Cosmic Furniture wants to enhance customer interactions by automatically populating a dynamic form field with a description generated by a large language model (LLM). The description should be easy to review and edit to maintain the company’s AI strategy of keeping a human in the loop for oversight and validation. Which type of prompt template should be created to meet this requirement?
</t>
    </r>
    <r>
      <rPr>
        <sz val="10"/>
        <color theme="1"/>
        <rFont val="Arial"/>
      </rPr>
      <t xml:space="preserve">
A. Field Generation
B. Flex
C. Record Summary</t>
    </r>
  </si>
  <si>
    <r>
      <rPr>
        <b/>
        <sz val="10"/>
        <color theme="1"/>
        <rFont val="Arial"/>
      </rPr>
      <t xml:space="preserve">Universal Containers’ service team wants to customize the standard case summary response from Einstein Copilot. What should the AI Specialist do to achieve this?
</t>
    </r>
    <r>
      <rPr>
        <sz val="10"/>
        <color theme="1"/>
        <rFont val="Arial"/>
      </rPr>
      <t>A.Customize the standard Record Summary template for the Case object.
B.Summarize the Case with a standard copilot action.
C.Create a custom Record Summary prompt template for the Case object.</t>
    </r>
  </si>
  <si>
    <r>
      <rPr>
        <b/>
        <sz val="10"/>
        <color theme="1"/>
        <rFont val="Arial"/>
      </rPr>
      <t xml:space="preserve">Universal Containers wants to utilize Einstein for Sales to help sales reps reach their sales quotas by providing Al-generated plans containing guidance and steps for closing deals. Which feature should the AI Specialist recommend to the sales team?
</t>
    </r>
    <r>
      <rPr>
        <sz val="10"/>
        <color theme="1"/>
        <rFont val="Arial"/>
      </rPr>
      <t>A. Find Similar Deals
B. Create Account Plan
C. Create Close Plan</t>
    </r>
  </si>
  <si>
    <r>
      <rPr>
        <b/>
        <sz val="10"/>
        <color theme="1"/>
        <rFont val="Arial"/>
      </rPr>
      <t xml:space="preserve">Universal Containers (UC) has recently received an increased number of support cases. As a result, UC has hired more customer support reps and has started to assign some of the ongoing cases to newer reps. Which generative AI solution should the new support reps use to understand the details of a case without reading through each case comment?
</t>
    </r>
    <r>
      <rPr>
        <sz val="10"/>
        <color theme="1"/>
        <rFont val="Arial"/>
      </rPr>
      <t>A. Einstein Copilot
B. Einstein Sales Summaries
C. Einstein Work Summaries</t>
    </r>
  </si>
  <si>
    <r>
      <rPr>
        <b/>
        <sz val="10"/>
        <color theme="1"/>
        <rFont val="Arial"/>
      </rPr>
      <t xml:space="preserve">Universal Containers (UC) wants to use the Draft with Einstein feature in Sales Cloud to create a personalized introduction email. After creating a proposed draft email, which predefined adjustment should UC choose to revise the draft with a more casual tone?
</t>
    </r>
    <r>
      <rPr>
        <sz val="10"/>
        <color theme="1"/>
        <rFont val="Arial"/>
      </rPr>
      <t>A. Make Less Formal
B. Enhance Friendliness
C. Optimize for Clarity</t>
    </r>
  </si>
  <si>
    <r>
      <rPr>
        <b/>
        <sz val="10"/>
        <color theme="1"/>
        <rFont val="Arial"/>
      </rPr>
      <t xml:space="preserve">An AI Specialist wants to Include data from the response of external service invocation (REST API callout) into the prompt template. How should the AI Specialist meet this requirement?
</t>
    </r>
    <r>
      <rPr>
        <sz val="10"/>
        <color theme="1"/>
        <rFont val="Arial"/>
      </rPr>
      <t>A. Use “Add Prompt Instructions” flow element.
B. Use External Service Record merge fields.
C. Convert the JSON to an XML merge field.</t>
    </r>
  </si>
  <si>
    <r>
      <rPr>
        <b/>
        <sz val="10"/>
        <color theme="1"/>
        <rFont val="Arial"/>
      </rPr>
      <t xml:space="preserve">An administrator is responsible for ensuring the security and reliability of Universal Containers’ (UC) CRM data. UC needs enhanced data protection and up-to-date AI capabilities. UC also needs to include relevant information from a Salesforce record to be merged with the prompt. Which feature in the Einstein Trust Layer best supports UC’s need?
</t>
    </r>
    <r>
      <rPr>
        <sz val="10"/>
        <color theme="1"/>
        <rFont val="Arial"/>
      </rPr>
      <t>A. Data masking
B. Dynamic grounding with secure data retrieval
C. Zero-data retention policy</t>
    </r>
  </si>
  <si>
    <t>https://quizlet.com/944699690/salesforce-ai-specialist-certification-flash-card-set-powered-by-cgpt-flash-cards/</t>
  </si>
  <si>
    <r>
      <rPr>
        <b/>
        <sz val="10"/>
        <color theme="1"/>
        <rFont val="Arial"/>
      </rPr>
      <t xml:space="preserve">What is the main function of the Einstein Trust Layer?
</t>
    </r>
    <r>
      <rPr>
        <sz val="10"/>
        <color theme="1"/>
        <rFont val="Arial"/>
      </rPr>
      <t xml:space="preserve">
A) To generate AI models for business use
B) To protect customer and company data during the AI lifecycle
C) To automate email responses
D) To create Salesforce workflows</t>
    </r>
  </si>
  <si>
    <r>
      <rPr>
        <b/>
        <sz val="10"/>
        <color theme="1"/>
        <rFont val="Arial"/>
      </rPr>
      <t xml:space="preserve">Which method can be used to ground AI prompts with data from Salesforce using complex logic?
</t>
    </r>
    <r>
      <rPr>
        <sz val="10"/>
        <color theme="1"/>
        <rFont val="Arial"/>
      </rPr>
      <t>A) Use Apex
B) Ground with Flows
C) Retrieve from API
D) Use Data Masking</t>
    </r>
  </si>
  <si>
    <r>
      <rPr>
        <b/>
        <sz val="10"/>
        <color theme="1"/>
        <rFont val="Arial"/>
      </rPr>
      <t xml:space="preserve">Which feature of the Einstein Trust Layer helps limit hallucinations and decrease the likelihood of unintended outputs?
</t>
    </r>
    <r>
      <rPr>
        <sz val="10"/>
        <color theme="1"/>
        <rFont val="Arial"/>
      </rPr>
      <t>A-Dynamic Grounding with Secure Data Retrieval
B-Prompt Defense
C-Toxicity Scoring</t>
    </r>
  </si>
  <si>
    <r>
      <rPr>
        <b/>
        <sz val="10"/>
        <color theme="1"/>
        <rFont val="Arial"/>
      </rPr>
      <t xml:space="preserve">What is one way the Einstein Trust Layer ensures data privacy?
</t>
    </r>
    <r>
      <rPr>
        <sz val="10"/>
        <color theme="1"/>
        <rFont val="Arial"/>
      </rPr>
      <t xml:space="preserve">
A-The Einstein Trust Layer detects and masks sensitive information before sending it to the large language model (LLM).
B-The Einstein Trust Layer assigns role-based access controls to regulate data access.
C-The Einstein Trust Layer enhances firewall protections to prevent unauthorized access.</t>
    </r>
  </si>
  <si>
    <r>
      <rPr>
        <b/>
        <sz val="10"/>
        <color theme="1"/>
        <rFont val="Arial"/>
      </rPr>
      <t xml:space="preserve">A healthcare company is implementing Salesforce Einstein to enhance its customer service operations but is highly concerned about data privacy and healthcare regulation compliance. The company requires that no patient data is used for model training or product improvements. What feature of the Einstein Trust Layer addresses the organization's data privacy concerns?
</t>
    </r>
    <r>
      <rPr>
        <sz val="10"/>
        <color theme="1"/>
        <rFont val="Arial"/>
      </rPr>
      <t xml:space="preserve">
A-Zero-Data Retention Policy
B-Dynamic Grounding
C-Prompt Defense</t>
    </r>
  </si>
  <si>
    <r>
      <rPr>
        <b/>
        <sz val="10"/>
        <color theme="1"/>
        <rFont val="Arial"/>
      </rPr>
      <t xml:space="preserve">From where is the Einstein Generative AI Audit and Feedback Data Report package accessed?
</t>
    </r>
    <r>
      <rPr>
        <sz val="10"/>
        <color theme="1"/>
        <rFont val="Arial"/>
      </rPr>
      <t xml:space="preserve">
A-Data Cloud
B-Marketing Cloud
C-Sales Cloud</t>
    </r>
  </si>
  <si>
    <r>
      <rPr>
        <b/>
        <sz val="10"/>
        <color theme="1"/>
        <rFont val="Arial"/>
      </rPr>
      <t xml:space="preserve">A sales team wants to use AI to prioritize outreach to potential customers, based on their likelihood to convert. Which feature of Einstein for Sales Cloud should the sales team use?
</t>
    </r>
    <r>
      <rPr>
        <sz val="10"/>
        <color theme="1"/>
        <rFont val="Arial"/>
      </rPr>
      <t xml:space="preserve">
A-Einstein Opportunity Scoring
B-Einstein Activity Capture
C-Einstein Lead Scoring</t>
    </r>
  </si>
  <si>
    <r>
      <rPr>
        <b/>
        <sz val="10"/>
        <color theme="1"/>
        <rFont val="Arial"/>
      </rPr>
      <t xml:space="preserve">A company is preparing to reach out to potential leads who have shown interest in the company's latest product. The company wants to send personalized emails based on each lead's interactions and interests. Which feature should the company use?
</t>
    </r>
    <r>
      <rPr>
        <sz val="10"/>
        <color theme="1"/>
        <rFont val="Arial"/>
      </rPr>
      <t xml:space="preserve">
A-Einstein Sales Emails
B-Einstein Service Replies
C-Einstein Automated Contacts</t>
    </r>
  </si>
  <si>
    <r>
      <rPr>
        <b/>
        <sz val="10"/>
        <color theme="1"/>
        <rFont val="Arial"/>
      </rPr>
      <t xml:space="preserve">A customer support team manages a high volume of customer inquiries daily. The team wants to leverage generative AI to decrease the time it takes to draft and send responses to customers. Which feature should the company use?
</t>
    </r>
    <r>
      <rPr>
        <sz val="10"/>
        <color theme="1"/>
        <rFont val="Arial"/>
      </rPr>
      <t xml:space="preserve">
A-Einstein Case Classification
B-Einstein Call Summaries
C-Einstein Service Replies for Email</t>
    </r>
  </si>
  <si>
    <r>
      <rPr>
        <b/>
        <sz val="10"/>
        <color theme="1"/>
        <rFont val="Arial"/>
      </rPr>
      <t xml:space="preserve">A support team manager wants to implement a feature that will help agents quickly catch up on ongoing customer conversations. The manager needs a solution that helps agents create an outline of completed conversations within a case, including the issue and resolution. Which feature meets these requirements?
</t>
    </r>
    <r>
      <rPr>
        <sz val="10"/>
        <color theme="1"/>
        <rFont val="Arial"/>
      </rPr>
      <t xml:space="preserve">
A-Einstein Service Replies for Chat
B-Einstein Work Summaries
C-Einstein Article Recommendations</t>
    </r>
  </si>
  <si>
    <r>
      <rPr>
        <b/>
        <sz val="10"/>
        <color theme="1"/>
        <rFont val="Arial"/>
      </rPr>
      <t xml:space="preserve">A sales team wants to use Prompt Builder to quickly draft personalized emails for contacts or leads. Which prompt template type should the team use?
</t>
    </r>
    <r>
      <rPr>
        <sz val="10"/>
        <color theme="1"/>
        <rFont val="Arial"/>
      </rPr>
      <t>A-Sales Email prompt template
B-Field Generation prompt template
C-Record Summary prompt template</t>
    </r>
  </si>
  <si>
    <t>https://quizlet.com/936197169/cert-prep-salesforce-ai-specialist-flash-cards/</t>
  </si>
  <si>
    <r>
      <rPr>
        <b/>
        <sz val="10"/>
        <color theme="1"/>
        <rFont val="Arial"/>
      </rPr>
      <t xml:space="preserve">View session data including user Input and copilot responses for sessions over the past 7 days.
</t>
    </r>
    <r>
      <rPr>
        <sz val="10"/>
        <color theme="1"/>
        <rFont val="Arial"/>
      </rPr>
      <t>A. What is an AI Specialist able to do when the "Enrich event logs with conversation data" setting in Einstein Copilot is enabled?
B. An AI Specialist wants to use the related lists from an account in a custom prompt template. What should the AI Specialist consider when configuring the prompt template?
C. An AI Specialist wants to ground a new prompt template with the User related list. What should the AI Specialist consider?
D. Universal Containers wants to make a sales proposal and directly use data from multiple unrelated objects (standard and custom) in a prompt template. What should the AI Specialist recommend?</t>
    </r>
  </si>
  <si>
    <r>
      <rPr>
        <b/>
        <sz val="10"/>
        <color theme="1"/>
        <rFont val="Arial"/>
      </rPr>
      <t xml:space="preserve">The number of tokens generated by the dynamic nature of the prompt template will vary by record.
</t>
    </r>
    <r>
      <rPr>
        <sz val="10"/>
        <color theme="1"/>
        <rFont val="Arial"/>
      </rPr>
      <t>A. How should an organization use the Einstein Trust layer to audit, track, and view masked data?
B. An AI Specialist has created a copilot custom action using flow as the reference action type. However, it is not delivering the expected results to the conversation preview, and therefore needs troubleshooting. What should the AI Specialist do to identify the root cause of the problem?
C. Universal Containers wants to utilize Einstein for Sales to help sales reps reach their sales quotas by providing Al-generated plans containing guidance and steps for closing deals. Which feature should the AI Specialist recommend to the sales team?
D. An AI Specialist built a Field Generation prompt template that worked for many records, but users are reporting random failures with token limit errors. What is the cause of the random nature of this 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</si>
</sst>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FFFFFF"/>
      <name val="Arial"/>
      <scheme val="minor"/>
    </font>
    <font>
      <sz val="10"/>
      <color theme="1"/>
      <name val="Arial"/>
      <scheme val="minor"/>
    </font>
    <font>
      <u/>
      <sz val="10"/>
      <color rgb="FF0000FF"/>
      <name val="Arial"/>
    </font>
    <font>
      <sz val="10"/>
      <color rgb="FFFF0000"/>
      <name val="Arial"/>
      <scheme val="minor"/>
    </font>
    <font>
      <u/>
      <sz val="10"/>
      <color rgb="FF0000FF"/>
      <name val="Arial"/>
    </font>
    <font>
      <sz val="10"/>
      <color rgb="FF3C4043"/>
      <name val="Arial"/>
      <scheme val="minor"/>
    </font>
    <font>
      <b/>
      <sz val="10"/>
      <color theme="1"/>
      <name val="Arial"/>
    </font>
    <font>
      <sz val="10"/>
      <color theme="1"/>
      <name val="Arial"/>
    </font>
    <font>
      <b/>
      <sz val="10"/>
      <color rgb="FF000000"/>
      <name val="Arial"/>
    </font>
    <font>
      <sz val="10"/>
      <color rgb="FF000000"/>
      <name val="Arial"/>
    </font>
    <font>
      <b/>
      <sz val="10"/>
      <color rgb="FFFF0000"/>
      <name val="Arial"/>
    </font>
    <font>
      <sz val="10"/>
      <color rgb="FFFF0000"/>
      <name val="Arial"/>
    </font>
  </fonts>
  <fills count="4">
    <fill>
      <patternFill patternType="none"/>
    </fill>
    <fill>
      <patternFill patternType="gray125"/>
    </fill>
    <fill>
      <patternFill patternType="solid">
        <fgColor rgb="FF20124D"/>
        <bgColor rgb="FF20124D"/>
      </patternFill>
    </fill>
    <fill>
      <patternFill patternType="solid">
        <fgColor rgb="FFFFFFFF"/>
        <bgColor rgb="FFFFFFFF"/>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vertical="top" wrapText="1"/>
    </xf>
    <xf numFmtId="0" fontId="2" fillId="0" borderId="0" xfId="0" applyFont="1" applyAlignment="1">
      <alignment vertical="top"/>
    </xf>
    <xf numFmtId="0" fontId="3" fillId="0" borderId="1" xfId="0" applyFont="1" applyBorder="1"/>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xf>
    <xf numFmtId="0" fontId="4" fillId="0" borderId="0" xfId="0" applyFont="1" applyAlignment="1">
      <alignment vertical="top"/>
    </xf>
    <xf numFmtId="0" fontId="0" fillId="0" borderId="0" xfId="0" applyAlignment="1">
      <alignment vertical="top"/>
    </xf>
    <xf numFmtId="0" fontId="5" fillId="0" borderId="1" xfId="0" applyFont="1" applyBorder="1" applyAlignment="1">
      <alignment horizontal="left" vertical="top"/>
    </xf>
    <xf numFmtId="0" fontId="4" fillId="0" borderId="1" xfId="0" applyFont="1" applyBorder="1" applyAlignment="1">
      <alignment vertical="top" wrapText="1"/>
    </xf>
    <xf numFmtId="0" fontId="4" fillId="0" borderId="1" xfId="0" applyFont="1" applyBorder="1" applyAlignment="1">
      <alignment horizontal="center" vertical="top"/>
    </xf>
    <xf numFmtId="0" fontId="6" fillId="3" borderId="0" xfId="0" applyFont="1" applyFill="1" applyAlignment="1">
      <alignment horizontal="left"/>
    </xf>
  </cellXfs>
  <cellStyles count="1">
    <cellStyle name="Normal" xfId="0" builtinId="0"/>
  </cellStyles>
  <dxfs count="1">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eecram.net/pdf/Salesforce-AI-Specialist.pdf" TargetMode="External"/><Relationship Id="rId13" Type="http://schemas.openxmlformats.org/officeDocument/2006/relationships/hyperlink" Target="https://quizlet.com/944699690/salesforce-ai-specialist-certification-flash-card-set-powered-by-cgpt-flash-cards/" TargetMode="External"/><Relationship Id="rId3" Type="http://schemas.openxmlformats.org/officeDocument/2006/relationships/hyperlink" Target="https://www.salesforcexamdumps.com/salesforce-ai-specialist-dumps.html" TargetMode="External"/><Relationship Id="rId7" Type="http://schemas.openxmlformats.org/officeDocument/2006/relationships/hyperlink" Target="https://www.coursesidekick.com/information-systems/20454077" TargetMode="External"/><Relationship Id="rId12" Type="http://schemas.openxmlformats.org/officeDocument/2006/relationships/hyperlink" Target="https://www.brainscape.com/flashcards/model-builder-8-17621181/packs/22534807" TargetMode="External"/><Relationship Id="rId2" Type="http://schemas.openxmlformats.org/officeDocument/2006/relationships/hyperlink" Target="https://www.certshero.com/salesforce/salesforce-ai-specialist/practice-test" TargetMode="External"/><Relationship Id="rId16" Type="http://schemas.openxmlformats.org/officeDocument/2006/relationships/hyperlink" Target="https://quizlet.com/936197169/cert-prep-salesforce-ai-specialist-flash-cards/" TargetMode="External"/><Relationship Id="rId1" Type="http://schemas.openxmlformats.org/officeDocument/2006/relationships/hyperlink" Target="https://www.examtopics.com/exams/salesforce/certified-ai-specialist/view/1/" TargetMode="External"/><Relationship Id="rId6" Type="http://schemas.openxmlformats.org/officeDocument/2006/relationships/hyperlink" Target="https://www.dumpsbase.com/freedumps/updated-salesforce-ai-specialist-dumps-v9-02-mastering-the-salesforce-certified-ai-specialist-exam-with-dumpsbases-latest-questions.html" TargetMode="External"/><Relationship Id="rId11" Type="http://schemas.openxmlformats.org/officeDocument/2006/relationships/hyperlink" Target="https://quizlet.com/947024188/salesforce-ai-specialist-certification-exam-dumps-flash-cards/" TargetMode="External"/><Relationship Id="rId5" Type="http://schemas.openxmlformats.org/officeDocument/2006/relationships/hyperlink" Target="https://www.pass4future.com/questions/salesforce/salesforce-ai-specialist" TargetMode="External"/><Relationship Id="rId15" Type="http://schemas.openxmlformats.org/officeDocument/2006/relationships/hyperlink" Target="https://quizlet.com/944699690/salesforce-ai-specialist-certification-flash-card-set-powered-by-cgpt-flash-cards/" TargetMode="External"/><Relationship Id="rId10" Type="http://schemas.openxmlformats.org/officeDocument/2006/relationships/hyperlink" Target="https://quizlet.com/test/salesforce-certified-ai-specialist-exam-962101764?answerTermSides=6&amp;promptTermSides=6&amp;questionCount=96&amp;questionTypes=4&amp;showImages=true" TargetMode="External"/><Relationship Id="rId4" Type="http://schemas.openxmlformats.org/officeDocument/2006/relationships/hyperlink" Target="https://www.itexams.com/exam/Certified-AI-Specialist" TargetMode="External"/><Relationship Id="rId9" Type="http://schemas.openxmlformats.org/officeDocument/2006/relationships/hyperlink" Target="https://quizlet.com/954091386/salesforce-ai-specialist-certification-dumps-questions-flash-cards/" TargetMode="External"/><Relationship Id="rId14" Type="http://schemas.openxmlformats.org/officeDocument/2006/relationships/hyperlink" Target="https://quizlet.com/947024188/salesforce-ai-specialist-certification-exam-dumps-flash-c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3"/>
  <sheetViews>
    <sheetView tabSelected="1" workbookViewId="0">
      <pane ySplit="1" topLeftCell="A143" activePane="bottomLeft" state="frozen"/>
      <selection pane="bottomLeft" activeCell="C1" sqref="C1:C1048576"/>
    </sheetView>
  </sheetViews>
  <sheetFormatPr defaultColWidth="12.6640625" defaultRowHeight="15.75" customHeight="1" outlineLevelRow="1" x14ac:dyDescent="0.25"/>
  <cols>
    <col min="1" max="1" width="6.21875" customWidth="1"/>
    <col min="2" max="2" width="91.33203125" customWidth="1"/>
    <col min="3" max="3" width="10" customWidth="1"/>
  </cols>
  <sheetData>
    <row r="1" spans="1:4" ht="13.2" x14ac:dyDescent="0.25">
      <c r="A1" s="1" t="s">
        <v>0</v>
      </c>
      <c r="B1" s="2" t="s">
        <v>1</v>
      </c>
      <c r="C1" s="1" t="s">
        <v>2</v>
      </c>
      <c r="D1" s="3"/>
    </row>
    <row r="2" spans="1:4" ht="13.2" x14ac:dyDescent="0.25">
      <c r="A2" s="4" t="s">
        <v>3</v>
      </c>
      <c r="B2" s="5"/>
      <c r="C2" s="6"/>
      <c r="D2" s="3"/>
    </row>
    <row r="3" spans="1:4" ht="132" outlineLevel="1" x14ac:dyDescent="0.25">
      <c r="A3" s="7">
        <v>1</v>
      </c>
      <c r="B3" s="5" t="s">
        <v>4</v>
      </c>
      <c r="C3" s="6" t="s">
        <v>5</v>
      </c>
      <c r="D3" s="3"/>
    </row>
    <row r="4" spans="1:4" ht="105.6" outlineLevel="1" x14ac:dyDescent="0.25">
      <c r="A4" s="6">
        <f t="shared" ref="A4:A18" si="0">A3+1</f>
        <v>2</v>
      </c>
      <c r="B4" s="5" t="s">
        <v>6</v>
      </c>
      <c r="C4" s="6" t="s">
        <v>7</v>
      </c>
      <c r="D4" s="3"/>
    </row>
    <row r="5" spans="1:4" ht="79.2" outlineLevel="1" x14ac:dyDescent="0.25">
      <c r="A5" s="6">
        <f t="shared" si="0"/>
        <v>3</v>
      </c>
      <c r="B5" s="5" t="s">
        <v>8</v>
      </c>
      <c r="C5" s="6" t="s">
        <v>7</v>
      </c>
      <c r="D5" s="3"/>
    </row>
    <row r="6" spans="1:4" ht="92.4" outlineLevel="1" x14ac:dyDescent="0.25">
      <c r="A6" s="6">
        <f t="shared" si="0"/>
        <v>4</v>
      </c>
      <c r="B6" s="5" t="s">
        <v>9</v>
      </c>
      <c r="C6" s="6" t="s">
        <v>10</v>
      </c>
      <c r="D6" s="3"/>
    </row>
    <row r="7" spans="1:4" ht="92.4" outlineLevel="1" x14ac:dyDescent="0.25">
      <c r="A7" s="6">
        <f t="shared" si="0"/>
        <v>5</v>
      </c>
      <c r="B7" s="5" t="s">
        <v>11</v>
      </c>
      <c r="C7" s="6" t="s">
        <v>7</v>
      </c>
      <c r="D7" s="3"/>
    </row>
    <row r="8" spans="1:4" ht="92.4" outlineLevel="1" x14ac:dyDescent="0.25">
      <c r="A8" s="6">
        <f t="shared" si="0"/>
        <v>6</v>
      </c>
      <c r="B8" s="8" t="s">
        <v>12</v>
      </c>
      <c r="C8" s="9" t="s">
        <v>7</v>
      </c>
      <c r="D8" s="10"/>
    </row>
    <row r="9" spans="1:4" ht="92.4" outlineLevel="1" x14ac:dyDescent="0.25">
      <c r="A9" s="6">
        <f t="shared" si="0"/>
        <v>7</v>
      </c>
      <c r="B9" s="5" t="s">
        <v>13</v>
      </c>
      <c r="C9" s="6" t="s">
        <v>5</v>
      </c>
      <c r="D9" s="3"/>
    </row>
    <row r="10" spans="1:4" ht="92.4" outlineLevel="1" x14ac:dyDescent="0.25">
      <c r="A10" s="9">
        <f t="shared" si="0"/>
        <v>8</v>
      </c>
      <c r="B10" s="8" t="s">
        <v>14</v>
      </c>
      <c r="C10" s="9" t="s">
        <v>7</v>
      </c>
      <c r="D10" s="11"/>
    </row>
    <row r="11" spans="1:4" ht="92.4" outlineLevel="1" x14ac:dyDescent="0.25">
      <c r="A11" s="6">
        <f t="shared" si="0"/>
        <v>9</v>
      </c>
      <c r="B11" s="5" t="s">
        <v>15</v>
      </c>
      <c r="C11" s="6" t="s">
        <v>5</v>
      </c>
      <c r="D11" s="3"/>
    </row>
    <row r="12" spans="1:4" ht="118.8" outlineLevel="1" x14ac:dyDescent="0.25">
      <c r="A12" s="6">
        <f t="shared" si="0"/>
        <v>10</v>
      </c>
      <c r="B12" s="5" t="s">
        <v>16</v>
      </c>
      <c r="C12" s="6" t="s">
        <v>10</v>
      </c>
      <c r="D12" s="3"/>
    </row>
    <row r="13" spans="1:4" ht="66" outlineLevel="1" x14ac:dyDescent="0.25">
      <c r="A13" s="6">
        <f t="shared" si="0"/>
        <v>11</v>
      </c>
      <c r="B13" s="8" t="s">
        <v>17</v>
      </c>
      <c r="C13" s="9" t="s">
        <v>5</v>
      </c>
      <c r="D13" s="10"/>
    </row>
    <row r="14" spans="1:4" ht="105.6" outlineLevel="1" x14ac:dyDescent="0.25">
      <c r="A14" s="6">
        <f t="shared" si="0"/>
        <v>12</v>
      </c>
      <c r="B14" s="5" t="s">
        <v>18</v>
      </c>
      <c r="C14" s="6" t="s">
        <v>10</v>
      </c>
      <c r="D14" s="3"/>
    </row>
    <row r="15" spans="1:4" ht="92.4" outlineLevel="1" x14ac:dyDescent="0.25">
      <c r="A15" s="6">
        <f t="shared" si="0"/>
        <v>13</v>
      </c>
      <c r="B15" s="8" t="s">
        <v>19</v>
      </c>
      <c r="C15" s="9" t="s">
        <v>7</v>
      </c>
      <c r="D15" s="10"/>
    </row>
    <row r="16" spans="1:4" ht="145.19999999999999" outlineLevel="1" x14ac:dyDescent="0.25">
      <c r="A16" s="6">
        <f t="shared" si="0"/>
        <v>14</v>
      </c>
      <c r="B16" s="5" t="s">
        <v>20</v>
      </c>
      <c r="C16" s="6" t="s">
        <v>7</v>
      </c>
      <c r="D16" s="3"/>
    </row>
    <row r="17" spans="1:4" ht="79.2" outlineLevel="1" x14ac:dyDescent="0.25">
      <c r="A17" s="6">
        <f t="shared" si="0"/>
        <v>15</v>
      </c>
      <c r="B17" s="5" t="s">
        <v>21</v>
      </c>
      <c r="C17" s="6" t="s">
        <v>10</v>
      </c>
      <c r="D17" s="3"/>
    </row>
    <row r="18" spans="1:4" ht="79.2" outlineLevel="1" x14ac:dyDescent="0.25">
      <c r="A18" s="6">
        <f t="shared" si="0"/>
        <v>16</v>
      </c>
      <c r="B18" s="5" t="s">
        <v>22</v>
      </c>
      <c r="C18" s="6" t="s">
        <v>5</v>
      </c>
      <c r="D18" s="3"/>
    </row>
    <row r="19" spans="1:4" ht="13.2" x14ac:dyDescent="0.25">
      <c r="A19" s="12" t="s">
        <v>23</v>
      </c>
      <c r="B19" s="5"/>
      <c r="C19" s="6"/>
      <c r="D19" s="3"/>
    </row>
    <row r="20" spans="1:4" ht="79.2" outlineLevel="1" x14ac:dyDescent="0.25">
      <c r="A20" s="6">
        <v>1</v>
      </c>
      <c r="B20" s="8" t="s">
        <v>24</v>
      </c>
      <c r="C20" s="9" t="s">
        <v>10</v>
      </c>
      <c r="D20" s="10"/>
    </row>
    <row r="21" spans="1:4" ht="105.6" outlineLevel="1" x14ac:dyDescent="0.25">
      <c r="A21" s="6">
        <f t="shared" ref="A21:A31" si="1">A20+1</f>
        <v>2</v>
      </c>
      <c r="B21" s="5" t="s">
        <v>25</v>
      </c>
      <c r="C21" s="6" t="s">
        <v>7</v>
      </c>
      <c r="D21" s="3"/>
    </row>
    <row r="22" spans="1:4" ht="79.2" outlineLevel="1" x14ac:dyDescent="0.25">
      <c r="A22" s="6">
        <f t="shared" si="1"/>
        <v>3</v>
      </c>
      <c r="B22" s="5" t="s">
        <v>26</v>
      </c>
      <c r="C22" s="6" t="s">
        <v>10</v>
      </c>
      <c r="D22" s="3"/>
    </row>
    <row r="23" spans="1:4" ht="198" outlineLevel="1" x14ac:dyDescent="0.25">
      <c r="A23" s="6">
        <f t="shared" si="1"/>
        <v>4</v>
      </c>
      <c r="B23" s="8" t="s">
        <v>27</v>
      </c>
      <c r="C23" s="9" t="s">
        <v>10</v>
      </c>
      <c r="D23" s="11"/>
    </row>
    <row r="24" spans="1:4" ht="79.2" outlineLevel="1" x14ac:dyDescent="0.25">
      <c r="A24" s="6">
        <f t="shared" si="1"/>
        <v>5</v>
      </c>
      <c r="B24" s="5" t="s">
        <v>28</v>
      </c>
      <c r="C24" s="6" t="s">
        <v>10</v>
      </c>
      <c r="D24" s="3"/>
    </row>
    <row r="25" spans="1:4" ht="92.4" outlineLevel="1" x14ac:dyDescent="0.25">
      <c r="A25" s="6">
        <f t="shared" si="1"/>
        <v>6</v>
      </c>
      <c r="B25" s="5" t="s">
        <v>29</v>
      </c>
      <c r="C25" s="6" t="s">
        <v>5</v>
      </c>
      <c r="D25" s="3"/>
    </row>
    <row r="26" spans="1:4" ht="92.4" outlineLevel="1" x14ac:dyDescent="0.25">
      <c r="A26" s="6">
        <f t="shared" si="1"/>
        <v>7</v>
      </c>
      <c r="B26" s="5" t="s">
        <v>30</v>
      </c>
      <c r="C26" s="6" t="s">
        <v>5</v>
      </c>
      <c r="D26" s="3"/>
    </row>
    <row r="27" spans="1:4" ht="79.2" outlineLevel="1" x14ac:dyDescent="0.25">
      <c r="A27" s="6">
        <f t="shared" si="1"/>
        <v>8</v>
      </c>
      <c r="B27" s="5" t="s">
        <v>31</v>
      </c>
      <c r="C27" s="6" t="s">
        <v>5</v>
      </c>
      <c r="D27" s="3"/>
    </row>
    <row r="28" spans="1:4" ht="79.2" outlineLevel="1" x14ac:dyDescent="0.25">
      <c r="A28" s="6">
        <f t="shared" si="1"/>
        <v>9</v>
      </c>
      <c r="B28" s="5" t="s">
        <v>32</v>
      </c>
      <c r="C28" s="6" t="s">
        <v>7</v>
      </c>
      <c r="D28" s="3"/>
    </row>
    <row r="29" spans="1:4" ht="79.2" outlineLevel="1" x14ac:dyDescent="0.25">
      <c r="A29" s="6">
        <f t="shared" si="1"/>
        <v>10</v>
      </c>
      <c r="B29" s="5" t="s">
        <v>33</v>
      </c>
      <c r="C29" s="6" t="s">
        <v>7</v>
      </c>
      <c r="D29" s="3"/>
    </row>
    <row r="30" spans="1:4" ht="66" outlineLevel="1" x14ac:dyDescent="0.25">
      <c r="A30" s="6">
        <f t="shared" si="1"/>
        <v>11</v>
      </c>
      <c r="B30" s="5" t="s">
        <v>34</v>
      </c>
      <c r="C30" s="6" t="s">
        <v>10</v>
      </c>
      <c r="D30" s="3"/>
    </row>
    <row r="31" spans="1:4" ht="79.2" outlineLevel="1" x14ac:dyDescent="0.25">
      <c r="A31" s="6">
        <f t="shared" si="1"/>
        <v>12</v>
      </c>
      <c r="B31" s="5" t="s">
        <v>35</v>
      </c>
      <c r="C31" s="6" t="s">
        <v>7</v>
      </c>
      <c r="D31" s="3"/>
    </row>
    <row r="32" spans="1:4" ht="13.2" collapsed="1" x14ac:dyDescent="0.25">
      <c r="A32" s="12" t="s">
        <v>36</v>
      </c>
      <c r="B32" s="5"/>
      <c r="C32" s="6"/>
      <c r="D32" s="3"/>
    </row>
    <row r="33" spans="1:4" ht="66" hidden="1" outlineLevel="1" x14ac:dyDescent="0.25">
      <c r="A33" s="6">
        <v>1</v>
      </c>
      <c r="B33" s="5" t="s">
        <v>37</v>
      </c>
      <c r="C33" s="6" t="s">
        <v>10</v>
      </c>
      <c r="D33" s="3"/>
    </row>
    <row r="34" spans="1:4" ht="79.2" hidden="1" outlineLevel="1" x14ac:dyDescent="0.25">
      <c r="A34" s="6">
        <f t="shared" ref="A34:A93" si="2">A33+1</f>
        <v>2</v>
      </c>
      <c r="B34" s="5" t="s">
        <v>38</v>
      </c>
      <c r="C34" s="6" t="s">
        <v>5</v>
      </c>
      <c r="D34" s="3"/>
    </row>
    <row r="35" spans="1:4" ht="79.2" hidden="1" outlineLevel="1" x14ac:dyDescent="0.25">
      <c r="A35" s="6">
        <f t="shared" si="2"/>
        <v>3</v>
      </c>
      <c r="B35" s="5" t="s">
        <v>39</v>
      </c>
      <c r="C35" s="6" t="s">
        <v>7</v>
      </c>
      <c r="D35" s="3"/>
    </row>
    <row r="36" spans="1:4" ht="66" hidden="1" outlineLevel="1" x14ac:dyDescent="0.25">
      <c r="A36" s="6">
        <f t="shared" si="2"/>
        <v>4</v>
      </c>
      <c r="B36" s="13" t="s">
        <v>40</v>
      </c>
      <c r="C36" s="14" t="s">
        <v>10</v>
      </c>
      <c r="D36" s="10"/>
    </row>
    <row r="37" spans="1:4" ht="198" hidden="1" outlineLevel="1" x14ac:dyDescent="0.25">
      <c r="A37" s="6">
        <f t="shared" si="2"/>
        <v>5</v>
      </c>
      <c r="B37" s="13" t="s">
        <v>41</v>
      </c>
      <c r="C37" s="14" t="s">
        <v>10</v>
      </c>
      <c r="D37" s="10"/>
    </row>
    <row r="38" spans="1:4" ht="92.4" hidden="1" outlineLevel="1" x14ac:dyDescent="0.25">
      <c r="A38" s="6">
        <f t="shared" si="2"/>
        <v>6</v>
      </c>
      <c r="B38" s="5" t="s">
        <v>42</v>
      </c>
      <c r="C38" s="6" t="s">
        <v>7</v>
      </c>
      <c r="D38" s="3"/>
    </row>
    <row r="39" spans="1:4" ht="105.6" hidden="1" outlineLevel="1" x14ac:dyDescent="0.25">
      <c r="A39" s="6">
        <f t="shared" si="2"/>
        <v>7</v>
      </c>
      <c r="B39" s="5" t="s">
        <v>43</v>
      </c>
      <c r="C39" s="6" t="s">
        <v>7</v>
      </c>
      <c r="D39" s="3"/>
    </row>
    <row r="40" spans="1:4" ht="79.2" hidden="1" outlineLevel="1" x14ac:dyDescent="0.25">
      <c r="A40" s="6">
        <f t="shared" si="2"/>
        <v>8</v>
      </c>
      <c r="B40" s="5" t="s">
        <v>44</v>
      </c>
      <c r="C40" s="6" t="s">
        <v>7</v>
      </c>
      <c r="D40" s="3"/>
    </row>
    <row r="41" spans="1:4" ht="79.2" hidden="1" outlineLevel="1" x14ac:dyDescent="0.25">
      <c r="A41" s="6">
        <f t="shared" si="2"/>
        <v>9</v>
      </c>
      <c r="B41" s="5" t="s">
        <v>45</v>
      </c>
      <c r="C41" s="6" t="s">
        <v>7</v>
      </c>
      <c r="D41" s="3"/>
    </row>
    <row r="42" spans="1:4" ht="92.4" hidden="1" outlineLevel="1" x14ac:dyDescent="0.25">
      <c r="A42" s="6">
        <f t="shared" si="2"/>
        <v>10</v>
      </c>
      <c r="B42" s="13" t="s">
        <v>46</v>
      </c>
      <c r="C42" s="14" t="s">
        <v>7</v>
      </c>
      <c r="D42" s="10"/>
    </row>
    <row r="43" spans="1:4" ht="92.4" hidden="1" outlineLevel="1" x14ac:dyDescent="0.25">
      <c r="A43" s="6">
        <f t="shared" si="2"/>
        <v>11</v>
      </c>
      <c r="B43" s="5" t="s">
        <v>47</v>
      </c>
      <c r="C43" s="6" t="s">
        <v>5</v>
      </c>
      <c r="D43" s="3"/>
    </row>
    <row r="44" spans="1:4" ht="118.8" hidden="1" outlineLevel="1" x14ac:dyDescent="0.25">
      <c r="A44" s="6">
        <f t="shared" si="2"/>
        <v>12</v>
      </c>
      <c r="B44" s="5" t="s">
        <v>48</v>
      </c>
      <c r="C44" s="6" t="s">
        <v>7</v>
      </c>
      <c r="D44" s="3"/>
    </row>
    <row r="45" spans="1:4" ht="79.2" hidden="1" outlineLevel="1" x14ac:dyDescent="0.25">
      <c r="A45" s="6">
        <f t="shared" si="2"/>
        <v>13</v>
      </c>
      <c r="B45" s="13" t="s">
        <v>49</v>
      </c>
      <c r="C45" s="14" t="s">
        <v>10</v>
      </c>
      <c r="D45" s="10"/>
    </row>
    <row r="46" spans="1:4" ht="105.6" hidden="1" outlineLevel="1" x14ac:dyDescent="0.25">
      <c r="A46" s="6">
        <f t="shared" si="2"/>
        <v>14</v>
      </c>
      <c r="B46" s="5" t="s">
        <v>50</v>
      </c>
      <c r="C46" s="6" t="s">
        <v>5</v>
      </c>
      <c r="D46" s="3"/>
    </row>
    <row r="47" spans="1:4" ht="79.2" hidden="1" outlineLevel="1" x14ac:dyDescent="0.25">
      <c r="A47" s="6">
        <f t="shared" si="2"/>
        <v>15</v>
      </c>
      <c r="B47" s="5" t="s">
        <v>51</v>
      </c>
      <c r="C47" s="6" t="s">
        <v>5</v>
      </c>
      <c r="D47" s="3"/>
    </row>
    <row r="48" spans="1:4" ht="92.4" hidden="1" outlineLevel="1" x14ac:dyDescent="0.25">
      <c r="A48" s="6">
        <f t="shared" si="2"/>
        <v>16</v>
      </c>
      <c r="B48" s="5" t="s">
        <v>52</v>
      </c>
      <c r="C48" s="6" t="s">
        <v>10</v>
      </c>
      <c r="D48" s="3"/>
    </row>
    <row r="49" spans="1:4" ht="79.2" hidden="1" outlineLevel="1" x14ac:dyDescent="0.25">
      <c r="A49" s="6">
        <f t="shared" si="2"/>
        <v>17</v>
      </c>
      <c r="B49" s="5" t="s">
        <v>53</v>
      </c>
      <c r="C49" s="6" t="s">
        <v>5</v>
      </c>
      <c r="D49" s="3"/>
    </row>
    <row r="50" spans="1:4" ht="92.4" hidden="1" outlineLevel="1" x14ac:dyDescent="0.25">
      <c r="A50" s="6">
        <f t="shared" si="2"/>
        <v>18</v>
      </c>
      <c r="B50" s="5" t="s">
        <v>54</v>
      </c>
      <c r="C50" s="6" t="s">
        <v>7</v>
      </c>
      <c r="D50" s="3"/>
    </row>
    <row r="51" spans="1:4" ht="79.2" hidden="1" outlineLevel="1" x14ac:dyDescent="0.25">
      <c r="A51" s="6">
        <f t="shared" si="2"/>
        <v>19</v>
      </c>
      <c r="B51" s="5" t="s">
        <v>55</v>
      </c>
      <c r="C51" s="6" t="s">
        <v>10</v>
      </c>
      <c r="D51" s="3"/>
    </row>
    <row r="52" spans="1:4" ht="79.2" hidden="1" outlineLevel="1" x14ac:dyDescent="0.25">
      <c r="A52" s="6">
        <f t="shared" si="2"/>
        <v>20</v>
      </c>
      <c r="B52" s="13" t="s">
        <v>56</v>
      </c>
      <c r="C52" s="14" t="s">
        <v>7</v>
      </c>
      <c r="D52" s="10"/>
    </row>
    <row r="53" spans="1:4" ht="79.2" hidden="1" outlineLevel="1" x14ac:dyDescent="0.25">
      <c r="A53" s="6">
        <f t="shared" si="2"/>
        <v>21</v>
      </c>
      <c r="B53" s="5" t="s">
        <v>57</v>
      </c>
      <c r="C53" s="6" t="s">
        <v>10</v>
      </c>
      <c r="D53" s="3"/>
    </row>
    <row r="54" spans="1:4" ht="105.6" hidden="1" outlineLevel="1" x14ac:dyDescent="0.25">
      <c r="A54" s="6">
        <f t="shared" si="2"/>
        <v>22</v>
      </c>
      <c r="B54" s="13" t="s">
        <v>58</v>
      </c>
      <c r="C54" s="14" t="s">
        <v>5</v>
      </c>
      <c r="D54" s="10"/>
    </row>
    <row r="55" spans="1:4" ht="105.6" hidden="1" outlineLevel="1" x14ac:dyDescent="0.25">
      <c r="A55" s="6">
        <f t="shared" si="2"/>
        <v>23</v>
      </c>
      <c r="B55" s="5" t="s">
        <v>59</v>
      </c>
      <c r="C55" s="6" t="s">
        <v>5</v>
      </c>
      <c r="D55" s="3"/>
    </row>
    <row r="56" spans="1:4" ht="79.2" hidden="1" outlineLevel="1" x14ac:dyDescent="0.25">
      <c r="A56" s="6">
        <f t="shared" si="2"/>
        <v>24</v>
      </c>
      <c r="B56" s="13" t="s">
        <v>60</v>
      </c>
      <c r="C56" s="14" t="s">
        <v>10</v>
      </c>
      <c r="D56" s="10"/>
    </row>
    <row r="57" spans="1:4" ht="92.4" hidden="1" outlineLevel="1" x14ac:dyDescent="0.25">
      <c r="A57" s="6">
        <f t="shared" si="2"/>
        <v>25</v>
      </c>
      <c r="B57" s="5" t="s">
        <v>61</v>
      </c>
      <c r="C57" s="6" t="s">
        <v>5</v>
      </c>
      <c r="D57" s="3"/>
    </row>
    <row r="58" spans="1:4" ht="105.6" hidden="1" outlineLevel="1" x14ac:dyDescent="0.25">
      <c r="A58" s="6">
        <f t="shared" si="2"/>
        <v>26</v>
      </c>
      <c r="B58" s="5" t="s">
        <v>62</v>
      </c>
      <c r="C58" s="6" t="s">
        <v>10</v>
      </c>
      <c r="D58" s="3"/>
    </row>
    <row r="59" spans="1:4" ht="105.6" hidden="1" outlineLevel="1" x14ac:dyDescent="0.25">
      <c r="A59" s="6">
        <f t="shared" si="2"/>
        <v>27</v>
      </c>
      <c r="B59" s="5" t="s">
        <v>63</v>
      </c>
      <c r="C59" s="6" t="s">
        <v>10</v>
      </c>
      <c r="D59" s="3"/>
    </row>
    <row r="60" spans="1:4" ht="132" hidden="1" outlineLevel="1" x14ac:dyDescent="0.25">
      <c r="A60" s="6">
        <f t="shared" si="2"/>
        <v>28</v>
      </c>
      <c r="B60" s="5" t="s">
        <v>64</v>
      </c>
      <c r="C60" s="6" t="s">
        <v>7</v>
      </c>
      <c r="D60" s="3"/>
    </row>
    <row r="61" spans="1:4" ht="105.6" hidden="1" outlineLevel="1" x14ac:dyDescent="0.25">
      <c r="A61" s="6">
        <f t="shared" si="2"/>
        <v>29</v>
      </c>
      <c r="B61" s="13" t="s">
        <v>65</v>
      </c>
      <c r="C61" s="14" t="s">
        <v>10</v>
      </c>
      <c r="D61" s="10"/>
    </row>
    <row r="62" spans="1:4" ht="92.4" hidden="1" outlineLevel="1" x14ac:dyDescent="0.25">
      <c r="A62" s="6">
        <f t="shared" si="2"/>
        <v>30</v>
      </c>
      <c r="B62" s="5" t="s">
        <v>66</v>
      </c>
      <c r="C62" s="6" t="s">
        <v>5</v>
      </c>
      <c r="D62" s="3"/>
    </row>
    <row r="63" spans="1:4" ht="92.4" hidden="1" outlineLevel="1" x14ac:dyDescent="0.25">
      <c r="A63" s="6">
        <f t="shared" si="2"/>
        <v>31</v>
      </c>
      <c r="B63" s="5" t="s">
        <v>67</v>
      </c>
      <c r="C63" s="6" t="s">
        <v>5</v>
      </c>
      <c r="D63" s="3"/>
    </row>
    <row r="64" spans="1:4" ht="105.6" hidden="1" outlineLevel="1" x14ac:dyDescent="0.25">
      <c r="A64" s="6">
        <f t="shared" si="2"/>
        <v>32</v>
      </c>
      <c r="B64" s="5" t="s">
        <v>68</v>
      </c>
      <c r="C64" s="6" t="s">
        <v>10</v>
      </c>
      <c r="D64" s="3"/>
    </row>
    <row r="65" spans="1:4" ht="92.4" hidden="1" outlineLevel="1" x14ac:dyDescent="0.25">
      <c r="A65" s="6">
        <f t="shared" si="2"/>
        <v>33</v>
      </c>
      <c r="B65" s="13" t="s">
        <v>69</v>
      </c>
      <c r="C65" s="14" t="s">
        <v>5</v>
      </c>
      <c r="D65" s="10"/>
    </row>
    <row r="66" spans="1:4" ht="92.4" hidden="1" outlineLevel="1" x14ac:dyDescent="0.25">
      <c r="A66" s="6">
        <f t="shared" si="2"/>
        <v>34</v>
      </c>
      <c r="B66" s="13" t="s">
        <v>70</v>
      </c>
      <c r="C66" s="14" t="s">
        <v>10</v>
      </c>
      <c r="D66" s="10"/>
    </row>
    <row r="67" spans="1:4" ht="92.4" hidden="1" outlineLevel="1" x14ac:dyDescent="0.25">
      <c r="A67" s="6">
        <f t="shared" si="2"/>
        <v>35</v>
      </c>
      <c r="B67" s="5" t="s">
        <v>71</v>
      </c>
      <c r="C67" s="6" t="s">
        <v>10</v>
      </c>
      <c r="D67" s="3"/>
    </row>
    <row r="68" spans="1:4" ht="92.4" hidden="1" outlineLevel="1" x14ac:dyDescent="0.25">
      <c r="A68" s="6">
        <f t="shared" si="2"/>
        <v>36</v>
      </c>
      <c r="B68" s="13" t="s">
        <v>72</v>
      </c>
      <c r="C68" s="14" t="s">
        <v>7</v>
      </c>
      <c r="D68" s="10"/>
    </row>
    <row r="69" spans="1:4" ht="158.4" hidden="1" outlineLevel="1" x14ac:dyDescent="0.25">
      <c r="A69" s="6">
        <f t="shared" si="2"/>
        <v>37</v>
      </c>
      <c r="B69" s="5" t="s">
        <v>73</v>
      </c>
      <c r="C69" s="6" t="s">
        <v>10</v>
      </c>
      <c r="D69" s="3"/>
    </row>
    <row r="70" spans="1:4" ht="79.2" hidden="1" outlineLevel="1" x14ac:dyDescent="0.25">
      <c r="A70" s="6">
        <f t="shared" si="2"/>
        <v>38</v>
      </c>
      <c r="B70" s="5" t="s">
        <v>74</v>
      </c>
      <c r="C70" s="6" t="s">
        <v>7</v>
      </c>
      <c r="D70" s="3"/>
    </row>
    <row r="71" spans="1:4" ht="105.6" hidden="1" outlineLevel="1" x14ac:dyDescent="0.25">
      <c r="A71" s="6">
        <f t="shared" si="2"/>
        <v>39</v>
      </c>
      <c r="B71" s="5" t="s">
        <v>75</v>
      </c>
      <c r="C71" s="6" t="s">
        <v>7</v>
      </c>
      <c r="D71" s="3"/>
    </row>
    <row r="72" spans="1:4" ht="66" hidden="1" outlineLevel="1" x14ac:dyDescent="0.25">
      <c r="A72" s="6">
        <f t="shared" si="2"/>
        <v>40</v>
      </c>
      <c r="B72" s="5" t="s">
        <v>76</v>
      </c>
      <c r="C72" s="6" t="s">
        <v>10</v>
      </c>
      <c r="D72" s="3"/>
    </row>
    <row r="73" spans="1:4" ht="79.2" hidden="1" outlineLevel="1" x14ac:dyDescent="0.25">
      <c r="A73" s="6">
        <f t="shared" si="2"/>
        <v>41</v>
      </c>
      <c r="B73" s="5" t="s">
        <v>77</v>
      </c>
      <c r="C73" s="6" t="s">
        <v>5</v>
      </c>
      <c r="D73" s="3"/>
    </row>
    <row r="74" spans="1:4" ht="87.75" hidden="1" customHeight="1" outlineLevel="1" x14ac:dyDescent="0.25">
      <c r="A74" s="6">
        <f t="shared" si="2"/>
        <v>42</v>
      </c>
      <c r="B74" s="13" t="s">
        <v>78</v>
      </c>
      <c r="C74" s="14" t="s">
        <v>10</v>
      </c>
      <c r="D74" s="10"/>
    </row>
    <row r="75" spans="1:4" ht="92.4" hidden="1" outlineLevel="1" x14ac:dyDescent="0.25">
      <c r="A75" s="6">
        <f t="shared" si="2"/>
        <v>43</v>
      </c>
      <c r="B75" s="5" t="s">
        <v>79</v>
      </c>
      <c r="C75" s="6" t="s">
        <v>10</v>
      </c>
      <c r="D75" s="3"/>
    </row>
    <row r="76" spans="1:4" ht="132" hidden="1" outlineLevel="1" x14ac:dyDescent="0.25">
      <c r="A76" s="6">
        <f t="shared" si="2"/>
        <v>44</v>
      </c>
      <c r="B76" s="5" t="s">
        <v>80</v>
      </c>
      <c r="C76" s="6" t="s">
        <v>5</v>
      </c>
      <c r="D76" s="3"/>
    </row>
    <row r="77" spans="1:4" ht="79.2" hidden="1" outlineLevel="1" x14ac:dyDescent="0.25">
      <c r="A77" s="6">
        <f t="shared" si="2"/>
        <v>45</v>
      </c>
      <c r="B77" s="5" t="s">
        <v>81</v>
      </c>
      <c r="C77" s="6" t="s">
        <v>7</v>
      </c>
      <c r="D77" s="3"/>
    </row>
    <row r="78" spans="1:4" ht="92.4" hidden="1" outlineLevel="1" x14ac:dyDescent="0.25">
      <c r="A78" s="6">
        <f t="shared" si="2"/>
        <v>46</v>
      </c>
      <c r="B78" s="13" t="s">
        <v>82</v>
      </c>
      <c r="C78" s="14" t="s">
        <v>5</v>
      </c>
      <c r="D78" s="10"/>
    </row>
    <row r="79" spans="1:4" ht="79.2" hidden="1" outlineLevel="1" x14ac:dyDescent="0.25">
      <c r="A79" s="6">
        <f t="shared" si="2"/>
        <v>47</v>
      </c>
      <c r="B79" s="5" t="s">
        <v>83</v>
      </c>
      <c r="C79" s="6" t="s">
        <v>7</v>
      </c>
      <c r="D79" s="3"/>
    </row>
    <row r="80" spans="1:4" ht="92.4" hidden="1" outlineLevel="1" x14ac:dyDescent="0.25">
      <c r="A80" s="6">
        <f t="shared" si="2"/>
        <v>48</v>
      </c>
      <c r="B80" s="5" t="s">
        <v>84</v>
      </c>
      <c r="C80" s="6" t="s">
        <v>5</v>
      </c>
      <c r="D80" s="3"/>
    </row>
    <row r="81" spans="1:4" ht="92.4" hidden="1" outlineLevel="1" x14ac:dyDescent="0.25">
      <c r="A81" s="6">
        <f t="shared" si="2"/>
        <v>49</v>
      </c>
      <c r="B81" s="5" t="s">
        <v>85</v>
      </c>
      <c r="C81" s="6" t="s">
        <v>5</v>
      </c>
      <c r="D81" s="3"/>
    </row>
    <row r="82" spans="1:4" ht="66" hidden="1" outlineLevel="1" x14ac:dyDescent="0.25">
      <c r="A82" s="6">
        <f t="shared" si="2"/>
        <v>50</v>
      </c>
      <c r="B82" s="5" t="s">
        <v>86</v>
      </c>
      <c r="C82" s="6" t="s">
        <v>10</v>
      </c>
      <c r="D82" s="3"/>
    </row>
    <row r="83" spans="1:4" ht="66" hidden="1" outlineLevel="1" x14ac:dyDescent="0.25">
      <c r="A83" s="6">
        <f t="shared" si="2"/>
        <v>51</v>
      </c>
      <c r="B83" s="13" t="s">
        <v>87</v>
      </c>
      <c r="C83" s="14" t="s">
        <v>10</v>
      </c>
      <c r="D83" s="10"/>
    </row>
    <row r="84" spans="1:4" ht="79.2" hidden="1" outlineLevel="1" x14ac:dyDescent="0.25">
      <c r="A84" s="6">
        <f t="shared" si="2"/>
        <v>52</v>
      </c>
      <c r="B84" s="5" t="s">
        <v>88</v>
      </c>
      <c r="C84" s="6" t="s">
        <v>5</v>
      </c>
      <c r="D84" s="3"/>
    </row>
    <row r="85" spans="1:4" ht="79.2" hidden="1" outlineLevel="1" x14ac:dyDescent="0.25">
      <c r="A85" s="6">
        <f t="shared" si="2"/>
        <v>53</v>
      </c>
      <c r="B85" s="5" t="s">
        <v>89</v>
      </c>
      <c r="C85" s="6" t="s">
        <v>5</v>
      </c>
      <c r="D85" s="3"/>
    </row>
    <row r="86" spans="1:4" ht="105.6" hidden="1" outlineLevel="1" x14ac:dyDescent="0.25">
      <c r="A86" s="6">
        <f t="shared" si="2"/>
        <v>54</v>
      </c>
      <c r="B86" s="5" t="s">
        <v>90</v>
      </c>
      <c r="C86" s="6" t="s">
        <v>7</v>
      </c>
      <c r="D86" s="3"/>
    </row>
    <row r="87" spans="1:4" ht="118.8" hidden="1" outlineLevel="1" x14ac:dyDescent="0.25">
      <c r="A87" s="6">
        <f t="shared" si="2"/>
        <v>55</v>
      </c>
      <c r="B87" s="5" t="s">
        <v>91</v>
      </c>
      <c r="C87" s="6" t="s">
        <v>5</v>
      </c>
      <c r="D87" s="3"/>
    </row>
    <row r="88" spans="1:4" ht="92.4" hidden="1" outlineLevel="1" x14ac:dyDescent="0.25">
      <c r="A88" s="6">
        <f t="shared" si="2"/>
        <v>56</v>
      </c>
      <c r="B88" s="13" t="s">
        <v>92</v>
      </c>
      <c r="C88" s="14" t="s">
        <v>93</v>
      </c>
      <c r="D88" s="10"/>
    </row>
    <row r="89" spans="1:4" ht="92.4" hidden="1" outlineLevel="1" x14ac:dyDescent="0.25">
      <c r="A89" s="6">
        <f t="shared" si="2"/>
        <v>57</v>
      </c>
      <c r="B89" s="5" t="s">
        <v>94</v>
      </c>
      <c r="C89" s="6" t="s">
        <v>95</v>
      </c>
      <c r="D89" s="3"/>
    </row>
    <row r="90" spans="1:4" ht="92.4" hidden="1" outlineLevel="1" x14ac:dyDescent="0.25">
      <c r="A90" s="6">
        <f t="shared" si="2"/>
        <v>58</v>
      </c>
      <c r="B90" s="13" t="s">
        <v>96</v>
      </c>
      <c r="C90" s="14" t="s">
        <v>5</v>
      </c>
      <c r="D90" s="10"/>
    </row>
    <row r="91" spans="1:4" ht="79.2" hidden="1" outlineLevel="1" x14ac:dyDescent="0.25">
      <c r="A91" s="6">
        <f t="shared" si="2"/>
        <v>59</v>
      </c>
      <c r="B91" s="5" t="s">
        <v>97</v>
      </c>
      <c r="C91" s="6" t="s">
        <v>7</v>
      </c>
      <c r="D91" s="3"/>
    </row>
    <row r="92" spans="1:4" ht="92.4" hidden="1" outlineLevel="1" x14ac:dyDescent="0.25">
      <c r="A92" s="9">
        <f t="shared" si="2"/>
        <v>60</v>
      </c>
      <c r="B92" s="8" t="s">
        <v>98</v>
      </c>
      <c r="C92" s="9" t="s">
        <v>99</v>
      </c>
      <c r="D92" s="11"/>
    </row>
    <row r="93" spans="1:4" ht="92.4" hidden="1" outlineLevel="1" x14ac:dyDescent="0.25">
      <c r="A93" s="6">
        <f t="shared" si="2"/>
        <v>61</v>
      </c>
      <c r="B93" s="5" t="s">
        <v>100</v>
      </c>
      <c r="C93" s="6" t="s">
        <v>5</v>
      </c>
      <c r="D93" s="3"/>
    </row>
    <row r="94" spans="1:4" ht="13.2" x14ac:dyDescent="0.25">
      <c r="A94" s="12" t="s">
        <v>101</v>
      </c>
      <c r="B94" s="5"/>
      <c r="C94" s="6"/>
      <c r="D94" s="3"/>
    </row>
    <row r="95" spans="1:4" ht="13.2" outlineLevel="1" x14ac:dyDescent="0.25">
      <c r="A95" s="6">
        <v>1</v>
      </c>
      <c r="B95" s="15" t="s">
        <v>102</v>
      </c>
      <c r="C95" s="6" t="s">
        <v>10</v>
      </c>
      <c r="D95" s="3"/>
    </row>
    <row r="96" spans="1:4" ht="118.8" outlineLevel="1" x14ac:dyDescent="0.25">
      <c r="A96" s="6">
        <f t="shared" ref="A96:A101" si="3">A95+1</f>
        <v>2</v>
      </c>
      <c r="B96" s="5" t="s">
        <v>103</v>
      </c>
      <c r="C96" s="6" t="s">
        <v>10</v>
      </c>
      <c r="D96" s="3"/>
    </row>
    <row r="97" spans="1:4" ht="105.6" outlineLevel="1" x14ac:dyDescent="0.25">
      <c r="A97" s="6">
        <f t="shared" si="3"/>
        <v>3</v>
      </c>
      <c r="B97" s="5" t="s">
        <v>104</v>
      </c>
      <c r="C97" s="6" t="s">
        <v>5</v>
      </c>
      <c r="D97" s="3"/>
    </row>
    <row r="98" spans="1:4" ht="79.2" outlineLevel="1" x14ac:dyDescent="0.25">
      <c r="A98" s="6">
        <f t="shared" si="3"/>
        <v>4</v>
      </c>
      <c r="B98" s="8" t="s">
        <v>105</v>
      </c>
      <c r="C98" s="9" t="s">
        <v>7</v>
      </c>
      <c r="D98" s="10"/>
    </row>
    <row r="99" spans="1:4" ht="92.4" outlineLevel="1" x14ac:dyDescent="0.25">
      <c r="A99" s="6">
        <f t="shared" si="3"/>
        <v>5</v>
      </c>
      <c r="B99" s="5" t="s">
        <v>106</v>
      </c>
      <c r="C99" s="6" t="s">
        <v>10</v>
      </c>
      <c r="D99" s="3"/>
    </row>
    <row r="100" spans="1:4" ht="158.4" outlineLevel="1" x14ac:dyDescent="0.25">
      <c r="A100" s="6">
        <f t="shared" si="3"/>
        <v>6</v>
      </c>
      <c r="B100" s="5" t="s">
        <v>107</v>
      </c>
      <c r="C100" s="6" t="s">
        <v>7</v>
      </c>
      <c r="D100" s="3"/>
    </row>
    <row r="101" spans="1:4" ht="105.6" outlineLevel="1" x14ac:dyDescent="0.25">
      <c r="A101" s="6">
        <f t="shared" si="3"/>
        <v>7</v>
      </c>
      <c r="B101" s="8" t="s">
        <v>108</v>
      </c>
      <c r="C101" s="9" t="s">
        <v>7</v>
      </c>
      <c r="D101" s="10"/>
    </row>
    <row r="102" spans="1:4" ht="13.2" x14ac:dyDescent="0.25">
      <c r="A102" s="12" t="s">
        <v>109</v>
      </c>
      <c r="B102" s="5"/>
      <c r="C102" s="6"/>
      <c r="D102" s="3"/>
    </row>
    <row r="103" spans="1:4" ht="105.6" outlineLevel="1" x14ac:dyDescent="0.25">
      <c r="A103" s="6">
        <v>1</v>
      </c>
      <c r="B103" s="8" t="s">
        <v>110</v>
      </c>
      <c r="C103" s="9" t="s">
        <v>7</v>
      </c>
      <c r="D103" s="10"/>
    </row>
    <row r="104" spans="1:4" ht="105.6" outlineLevel="1" x14ac:dyDescent="0.25">
      <c r="A104" s="6">
        <f t="shared" ref="A104:A107" si="4">A103+1</f>
        <v>2</v>
      </c>
      <c r="B104" s="5" t="s">
        <v>111</v>
      </c>
      <c r="C104" s="6" t="s">
        <v>7</v>
      </c>
      <c r="D104" s="3"/>
    </row>
    <row r="105" spans="1:4" ht="92.4" outlineLevel="1" x14ac:dyDescent="0.25">
      <c r="A105" s="6">
        <f t="shared" si="4"/>
        <v>3</v>
      </c>
      <c r="B105" s="5" t="s">
        <v>112</v>
      </c>
      <c r="C105" s="6" t="s">
        <v>5</v>
      </c>
      <c r="D105" s="3"/>
    </row>
    <row r="106" spans="1:4" ht="92.4" outlineLevel="1" x14ac:dyDescent="0.25">
      <c r="A106" s="6">
        <f t="shared" si="4"/>
        <v>4</v>
      </c>
      <c r="B106" s="5" t="s">
        <v>113</v>
      </c>
      <c r="C106" s="6" t="s">
        <v>10</v>
      </c>
      <c r="D106" s="3"/>
    </row>
    <row r="107" spans="1:4" ht="79.2" outlineLevel="1" x14ac:dyDescent="0.25">
      <c r="A107" s="6">
        <f t="shared" si="4"/>
        <v>5</v>
      </c>
      <c r="B107" s="5" t="s">
        <v>114</v>
      </c>
      <c r="C107" s="6" t="s">
        <v>7</v>
      </c>
      <c r="D107" s="3"/>
    </row>
    <row r="108" spans="1:4" ht="13.2" x14ac:dyDescent="0.25">
      <c r="A108" s="12" t="s">
        <v>115</v>
      </c>
      <c r="B108" s="5"/>
      <c r="C108" s="6"/>
      <c r="D108" s="3"/>
    </row>
    <row r="109" spans="1:4" ht="105.6" outlineLevel="1" x14ac:dyDescent="0.25">
      <c r="A109" s="6">
        <v>1</v>
      </c>
      <c r="B109" s="5" t="s">
        <v>116</v>
      </c>
      <c r="C109" s="6" t="s">
        <v>7</v>
      </c>
      <c r="D109" s="3"/>
    </row>
    <row r="110" spans="1:4" ht="79.2" outlineLevel="1" x14ac:dyDescent="0.25">
      <c r="A110" s="6">
        <f t="shared" ref="A110:A139" si="5">A109+1</f>
        <v>2</v>
      </c>
      <c r="B110" s="5" t="s">
        <v>117</v>
      </c>
      <c r="C110" s="6" t="s">
        <v>5</v>
      </c>
      <c r="D110" s="3"/>
    </row>
    <row r="111" spans="1:4" ht="79.2" outlineLevel="1" x14ac:dyDescent="0.25">
      <c r="A111" s="6">
        <f t="shared" si="5"/>
        <v>3</v>
      </c>
      <c r="B111" s="5" t="s">
        <v>118</v>
      </c>
      <c r="C111" s="6" t="s">
        <v>7</v>
      </c>
      <c r="D111" s="3"/>
    </row>
    <row r="112" spans="1:4" ht="79.2" outlineLevel="1" x14ac:dyDescent="0.25">
      <c r="A112" s="6">
        <f t="shared" si="5"/>
        <v>4</v>
      </c>
      <c r="B112" s="5" t="s">
        <v>119</v>
      </c>
      <c r="C112" s="6" t="s">
        <v>7</v>
      </c>
      <c r="D112" s="3"/>
    </row>
    <row r="113" spans="1:4" ht="92.4" outlineLevel="1" x14ac:dyDescent="0.25">
      <c r="A113" s="6">
        <f t="shared" si="5"/>
        <v>5</v>
      </c>
      <c r="B113" s="5" t="s">
        <v>120</v>
      </c>
      <c r="C113" s="6" t="s">
        <v>5</v>
      </c>
      <c r="D113" s="3"/>
    </row>
    <row r="114" spans="1:4" ht="105.6" outlineLevel="1" x14ac:dyDescent="0.25">
      <c r="A114" s="6">
        <f t="shared" si="5"/>
        <v>6</v>
      </c>
      <c r="B114" s="5" t="s">
        <v>121</v>
      </c>
      <c r="C114" s="6" t="s">
        <v>5</v>
      </c>
      <c r="D114" s="3"/>
    </row>
    <row r="115" spans="1:4" ht="66" outlineLevel="1" x14ac:dyDescent="0.25">
      <c r="A115" s="6">
        <f t="shared" si="5"/>
        <v>7</v>
      </c>
      <c r="B115" s="5" t="s">
        <v>122</v>
      </c>
      <c r="C115" s="6" t="s">
        <v>7</v>
      </c>
      <c r="D115" s="3"/>
    </row>
    <row r="116" spans="1:4" ht="132" outlineLevel="1" x14ac:dyDescent="0.25">
      <c r="A116" s="6">
        <f t="shared" si="5"/>
        <v>8</v>
      </c>
      <c r="B116" s="5" t="s">
        <v>123</v>
      </c>
      <c r="C116" s="6" t="s">
        <v>5</v>
      </c>
      <c r="D116" s="3"/>
    </row>
    <row r="117" spans="1:4" ht="79.2" outlineLevel="1" x14ac:dyDescent="0.25">
      <c r="A117" s="6">
        <f t="shared" si="5"/>
        <v>9</v>
      </c>
      <c r="B117" s="5" t="s">
        <v>124</v>
      </c>
      <c r="C117" s="6" t="s">
        <v>10</v>
      </c>
      <c r="D117" s="3"/>
    </row>
    <row r="118" spans="1:4" ht="66" outlineLevel="1" x14ac:dyDescent="0.25">
      <c r="A118" s="6">
        <f t="shared" si="5"/>
        <v>10</v>
      </c>
      <c r="B118" s="5" t="s">
        <v>125</v>
      </c>
      <c r="C118" s="6" t="s">
        <v>5</v>
      </c>
      <c r="D118" s="3"/>
    </row>
    <row r="119" spans="1:4" ht="92.4" outlineLevel="1" x14ac:dyDescent="0.25">
      <c r="A119" s="6">
        <f t="shared" si="5"/>
        <v>11</v>
      </c>
      <c r="B119" s="5" t="s">
        <v>126</v>
      </c>
      <c r="C119" s="6" t="s">
        <v>10</v>
      </c>
      <c r="D119" s="3"/>
    </row>
    <row r="120" spans="1:4" ht="92.4" outlineLevel="1" x14ac:dyDescent="0.25">
      <c r="A120" s="6">
        <f t="shared" si="5"/>
        <v>12</v>
      </c>
      <c r="B120" s="5" t="s">
        <v>127</v>
      </c>
      <c r="C120" s="6" t="s">
        <v>10</v>
      </c>
      <c r="D120" s="3"/>
    </row>
    <row r="121" spans="1:4" ht="92.4" outlineLevel="1" x14ac:dyDescent="0.25">
      <c r="A121" s="6">
        <f t="shared" si="5"/>
        <v>13</v>
      </c>
      <c r="B121" s="8" t="s">
        <v>128</v>
      </c>
      <c r="C121" s="9" t="s">
        <v>7</v>
      </c>
      <c r="D121" s="11"/>
    </row>
    <row r="122" spans="1:4" ht="145.19999999999999" outlineLevel="1" x14ac:dyDescent="0.25">
      <c r="A122" s="6">
        <f t="shared" si="5"/>
        <v>14</v>
      </c>
      <c r="B122" s="5" t="s">
        <v>129</v>
      </c>
      <c r="C122" s="6" t="s">
        <v>5</v>
      </c>
      <c r="D122" s="3"/>
    </row>
    <row r="123" spans="1:4" ht="92.4" outlineLevel="1" x14ac:dyDescent="0.25">
      <c r="A123" s="6">
        <f t="shared" si="5"/>
        <v>15</v>
      </c>
      <c r="B123" s="5" t="s">
        <v>130</v>
      </c>
      <c r="C123" s="6" t="s">
        <v>5</v>
      </c>
      <c r="D123" s="3"/>
    </row>
    <row r="124" spans="1:4" ht="79.2" outlineLevel="1" x14ac:dyDescent="0.25">
      <c r="A124" s="6">
        <f t="shared" si="5"/>
        <v>16</v>
      </c>
      <c r="B124" s="5" t="s">
        <v>131</v>
      </c>
      <c r="C124" s="6" t="s">
        <v>5</v>
      </c>
      <c r="D124" s="3"/>
    </row>
    <row r="125" spans="1:4" ht="66" outlineLevel="1" x14ac:dyDescent="0.25">
      <c r="A125" s="6">
        <f t="shared" si="5"/>
        <v>17</v>
      </c>
      <c r="B125" s="5" t="s">
        <v>132</v>
      </c>
      <c r="C125" s="6" t="s">
        <v>5</v>
      </c>
      <c r="D125" s="3"/>
    </row>
    <row r="126" spans="1:4" ht="105.6" outlineLevel="1" x14ac:dyDescent="0.25">
      <c r="A126" s="6">
        <f t="shared" si="5"/>
        <v>18</v>
      </c>
      <c r="B126" s="5" t="s">
        <v>133</v>
      </c>
      <c r="C126" s="6" t="s">
        <v>7</v>
      </c>
      <c r="D126" s="3"/>
    </row>
    <row r="127" spans="1:4" ht="105.6" outlineLevel="1" x14ac:dyDescent="0.25">
      <c r="A127" s="6">
        <f t="shared" si="5"/>
        <v>19</v>
      </c>
      <c r="B127" s="5" t="s">
        <v>134</v>
      </c>
      <c r="C127" s="6" t="s">
        <v>5</v>
      </c>
      <c r="D127" s="3"/>
    </row>
    <row r="128" spans="1:4" ht="105.6" outlineLevel="1" x14ac:dyDescent="0.25">
      <c r="A128" s="6">
        <f t="shared" si="5"/>
        <v>20</v>
      </c>
      <c r="B128" s="8" t="s">
        <v>135</v>
      </c>
      <c r="C128" s="9" t="s">
        <v>7</v>
      </c>
      <c r="D128" s="10"/>
    </row>
    <row r="129" spans="1:4" ht="105.6" outlineLevel="1" x14ac:dyDescent="0.25">
      <c r="A129" s="6">
        <f t="shared" si="5"/>
        <v>21</v>
      </c>
      <c r="B129" s="5" t="s">
        <v>136</v>
      </c>
      <c r="C129" s="6" t="s">
        <v>7</v>
      </c>
      <c r="D129" s="3"/>
    </row>
    <row r="130" spans="1:4" ht="79.2" outlineLevel="1" x14ac:dyDescent="0.25">
      <c r="A130" s="6">
        <f t="shared" si="5"/>
        <v>22</v>
      </c>
      <c r="B130" s="5" t="s">
        <v>137</v>
      </c>
      <c r="C130" s="6" t="s">
        <v>7</v>
      </c>
      <c r="D130" s="3"/>
    </row>
    <row r="131" spans="1:4" ht="79.2" outlineLevel="1" x14ac:dyDescent="0.25">
      <c r="A131" s="6">
        <f t="shared" si="5"/>
        <v>23</v>
      </c>
      <c r="B131" s="5" t="s">
        <v>138</v>
      </c>
      <c r="C131" s="6" t="s">
        <v>7</v>
      </c>
      <c r="D131" s="3"/>
    </row>
    <row r="132" spans="1:4" ht="118.8" outlineLevel="1" x14ac:dyDescent="0.25">
      <c r="A132" s="6">
        <f t="shared" si="5"/>
        <v>24</v>
      </c>
      <c r="B132" s="5" t="s">
        <v>139</v>
      </c>
      <c r="C132" s="6" t="s">
        <v>5</v>
      </c>
      <c r="D132" s="3"/>
    </row>
    <row r="133" spans="1:4" ht="118.8" outlineLevel="1" x14ac:dyDescent="0.25">
      <c r="A133" s="6">
        <f t="shared" si="5"/>
        <v>25</v>
      </c>
      <c r="B133" s="5" t="s">
        <v>140</v>
      </c>
      <c r="C133" s="6" t="s">
        <v>5</v>
      </c>
      <c r="D133" s="3"/>
    </row>
    <row r="134" spans="1:4" ht="79.2" outlineLevel="1" x14ac:dyDescent="0.25">
      <c r="A134" s="6">
        <f t="shared" si="5"/>
        <v>26</v>
      </c>
      <c r="B134" s="5" t="s">
        <v>141</v>
      </c>
      <c r="C134" s="6" t="s">
        <v>10</v>
      </c>
      <c r="D134" s="3"/>
    </row>
    <row r="135" spans="1:4" ht="79.2" outlineLevel="1" x14ac:dyDescent="0.25">
      <c r="A135" s="6">
        <f t="shared" si="5"/>
        <v>27</v>
      </c>
      <c r="B135" s="5" t="s">
        <v>142</v>
      </c>
      <c r="C135" s="6" t="s">
        <v>7</v>
      </c>
      <c r="D135" s="3"/>
    </row>
    <row r="136" spans="1:4" ht="92.4" outlineLevel="1" x14ac:dyDescent="0.25">
      <c r="A136" s="6">
        <f t="shared" si="5"/>
        <v>28</v>
      </c>
      <c r="B136" s="5" t="s">
        <v>143</v>
      </c>
      <c r="C136" s="6" t="s">
        <v>10</v>
      </c>
      <c r="D136" s="3"/>
    </row>
    <row r="137" spans="1:4" ht="79.2" outlineLevel="1" x14ac:dyDescent="0.25">
      <c r="A137" s="6">
        <f t="shared" si="5"/>
        <v>29</v>
      </c>
      <c r="B137" s="5" t="s">
        <v>144</v>
      </c>
      <c r="C137" s="6" t="s">
        <v>7</v>
      </c>
      <c r="D137" s="3"/>
    </row>
    <row r="138" spans="1:4" ht="79.2" outlineLevel="1" x14ac:dyDescent="0.25">
      <c r="A138" s="6">
        <f t="shared" si="5"/>
        <v>30</v>
      </c>
      <c r="B138" s="5" t="s">
        <v>145</v>
      </c>
      <c r="C138" s="6" t="s">
        <v>10</v>
      </c>
      <c r="D138" s="3"/>
    </row>
    <row r="139" spans="1:4" ht="132" outlineLevel="1" x14ac:dyDescent="0.25">
      <c r="A139" s="6">
        <f t="shared" si="5"/>
        <v>31</v>
      </c>
      <c r="B139" s="5" t="s">
        <v>146</v>
      </c>
      <c r="C139" s="6" t="s">
        <v>7</v>
      </c>
      <c r="D139" s="3"/>
    </row>
    <row r="140" spans="1:4" ht="13.2" x14ac:dyDescent="0.25">
      <c r="A140" s="12" t="s">
        <v>147</v>
      </c>
      <c r="B140" s="5"/>
      <c r="C140" s="6"/>
      <c r="D140" s="3"/>
    </row>
    <row r="141" spans="1:4" ht="105.6" outlineLevel="1" x14ac:dyDescent="0.25">
      <c r="A141" s="6">
        <v>1</v>
      </c>
      <c r="B141" s="5" t="s">
        <v>148</v>
      </c>
      <c r="C141" s="6" t="s">
        <v>10</v>
      </c>
      <c r="D141" s="3"/>
    </row>
    <row r="142" spans="1:4" ht="13.2" x14ac:dyDescent="0.25">
      <c r="A142" s="12" t="s">
        <v>149</v>
      </c>
      <c r="B142" s="5"/>
      <c r="C142" s="6"/>
      <c r="D142" s="3"/>
    </row>
    <row r="143" spans="1:4" ht="92.4" outlineLevel="1" x14ac:dyDescent="0.25">
      <c r="A143" s="6">
        <v>1</v>
      </c>
      <c r="B143" s="5" t="s">
        <v>150</v>
      </c>
      <c r="C143" s="6" t="s">
        <v>10</v>
      </c>
      <c r="D143" s="3"/>
    </row>
    <row r="144" spans="1:4" ht="79.2" outlineLevel="1" x14ac:dyDescent="0.25">
      <c r="A144" s="6">
        <f t="shared" ref="A144:A147" si="6">A143+1</f>
        <v>2</v>
      </c>
      <c r="B144" s="5" t="s">
        <v>151</v>
      </c>
      <c r="C144" s="6" t="s">
        <v>5</v>
      </c>
      <c r="D144" s="3"/>
    </row>
    <row r="145" spans="1:4" ht="118.8" outlineLevel="1" x14ac:dyDescent="0.25">
      <c r="A145" s="6">
        <f t="shared" si="6"/>
        <v>3</v>
      </c>
      <c r="B145" s="5" t="s">
        <v>152</v>
      </c>
      <c r="C145" s="6" t="s">
        <v>7</v>
      </c>
      <c r="D145" s="3"/>
    </row>
    <row r="146" spans="1:4" ht="105.6" outlineLevel="1" x14ac:dyDescent="0.25">
      <c r="A146" s="6">
        <f t="shared" si="6"/>
        <v>4</v>
      </c>
      <c r="B146" s="5" t="s">
        <v>153</v>
      </c>
      <c r="C146" s="6" t="s">
        <v>7</v>
      </c>
      <c r="D146" s="3"/>
    </row>
    <row r="147" spans="1:4" ht="92.4" outlineLevel="1" x14ac:dyDescent="0.25">
      <c r="A147" s="6">
        <f t="shared" si="6"/>
        <v>5</v>
      </c>
      <c r="B147" s="5" t="s">
        <v>154</v>
      </c>
      <c r="C147" s="6" t="s">
        <v>5</v>
      </c>
      <c r="D147" s="3"/>
    </row>
    <row r="148" spans="1:4" ht="13.2" x14ac:dyDescent="0.25">
      <c r="A148" s="12" t="s">
        <v>155</v>
      </c>
      <c r="B148" s="5"/>
      <c r="C148" s="6"/>
      <c r="D148" s="3"/>
    </row>
    <row r="149" spans="1:4" ht="79.2" outlineLevel="1" x14ac:dyDescent="0.25">
      <c r="A149" s="6">
        <v>1</v>
      </c>
      <c r="B149" s="5" t="s">
        <v>156</v>
      </c>
      <c r="C149" s="6" t="s">
        <v>7</v>
      </c>
      <c r="D149" s="3"/>
    </row>
    <row r="150" spans="1:4" ht="92.4" outlineLevel="1" x14ac:dyDescent="0.25">
      <c r="A150" s="6">
        <f>A149+1</f>
        <v>2</v>
      </c>
      <c r="B150" s="5" t="s">
        <v>157</v>
      </c>
      <c r="C150" s="6" t="s">
        <v>5</v>
      </c>
      <c r="D150" s="3"/>
    </row>
    <row r="151" spans="1:4" ht="13.2" x14ac:dyDescent="0.25">
      <c r="A151" s="12" t="s">
        <v>158</v>
      </c>
      <c r="B151" s="5"/>
      <c r="C151" s="6"/>
      <c r="D151" s="3"/>
    </row>
    <row r="152" spans="1:4" ht="105.6" outlineLevel="1" x14ac:dyDescent="0.25">
      <c r="A152" s="6">
        <v>1</v>
      </c>
      <c r="B152" s="5" t="s">
        <v>159</v>
      </c>
      <c r="C152" s="6" t="s">
        <v>10</v>
      </c>
      <c r="D152" s="3"/>
    </row>
    <row r="153" spans="1:4" ht="79.2" outlineLevel="1" x14ac:dyDescent="0.25">
      <c r="A153" s="6">
        <f t="shared" ref="A153:A170" si="7">A152+1</f>
        <v>2</v>
      </c>
      <c r="B153" s="5" t="s">
        <v>160</v>
      </c>
      <c r="C153" s="6" t="s">
        <v>7</v>
      </c>
      <c r="D153" s="3"/>
    </row>
    <row r="154" spans="1:4" ht="92.4" outlineLevel="1" x14ac:dyDescent="0.25">
      <c r="A154" s="6">
        <f t="shared" si="7"/>
        <v>3</v>
      </c>
      <c r="B154" s="5" t="s">
        <v>161</v>
      </c>
      <c r="C154" s="6" t="s">
        <v>5</v>
      </c>
      <c r="D154" s="3"/>
    </row>
    <row r="155" spans="1:4" ht="132" outlineLevel="1" x14ac:dyDescent="0.25">
      <c r="A155" s="6">
        <f t="shared" si="7"/>
        <v>4</v>
      </c>
      <c r="B155" s="5" t="s">
        <v>162</v>
      </c>
      <c r="C155" s="6" t="s">
        <v>7</v>
      </c>
      <c r="D155" s="3"/>
    </row>
    <row r="156" spans="1:4" ht="79.2" outlineLevel="1" x14ac:dyDescent="0.25">
      <c r="A156" s="6">
        <f t="shared" si="7"/>
        <v>5</v>
      </c>
      <c r="B156" s="5" t="s">
        <v>163</v>
      </c>
      <c r="C156" s="6" t="s">
        <v>5</v>
      </c>
      <c r="D156" s="3"/>
    </row>
    <row r="157" spans="1:4" ht="105.6" outlineLevel="1" x14ac:dyDescent="0.25">
      <c r="A157" s="9">
        <f t="shared" si="7"/>
        <v>6</v>
      </c>
      <c r="B157" s="8" t="s">
        <v>164</v>
      </c>
      <c r="C157" s="9" t="s">
        <v>5</v>
      </c>
      <c r="D157" s="11"/>
    </row>
    <row r="158" spans="1:4" ht="92.4" outlineLevel="1" x14ac:dyDescent="0.25">
      <c r="A158" s="6">
        <f t="shared" si="7"/>
        <v>7</v>
      </c>
      <c r="B158" s="5" t="s">
        <v>165</v>
      </c>
      <c r="C158" s="6" t="s">
        <v>7</v>
      </c>
      <c r="D158" s="3"/>
    </row>
    <row r="159" spans="1:4" ht="79.2" outlineLevel="1" x14ac:dyDescent="0.25">
      <c r="A159" s="6">
        <f t="shared" si="7"/>
        <v>8</v>
      </c>
      <c r="B159" s="5" t="s">
        <v>166</v>
      </c>
      <c r="C159" s="6" t="s">
        <v>10</v>
      </c>
      <c r="D159" s="3"/>
    </row>
    <row r="160" spans="1:4" ht="118.8" outlineLevel="1" x14ac:dyDescent="0.25">
      <c r="A160" s="6">
        <f t="shared" si="7"/>
        <v>9</v>
      </c>
      <c r="B160" s="5" t="s">
        <v>167</v>
      </c>
      <c r="C160" s="6" t="s">
        <v>5</v>
      </c>
      <c r="D160" s="3"/>
    </row>
    <row r="161" spans="1:4" ht="132" outlineLevel="1" x14ac:dyDescent="0.25">
      <c r="A161" s="6">
        <f t="shared" si="7"/>
        <v>10</v>
      </c>
      <c r="B161" s="5" t="s">
        <v>168</v>
      </c>
      <c r="C161" s="6" t="s">
        <v>5</v>
      </c>
      <c r="D161" s="3"/>
    </row>
    <row r="162" spans="1:4" ht="118.8" outlineLevel="1" x14ac:dyDescent="0.25">
      <c r="A162" s="6">
        <f t="shared" si="7"/>
        <v>11</v>
      </c>
      <c r="B162" s="5" t="s">
        <v>169</v>
      </c>
      <c r="C162" s="6" t="s">
        <v>7</v>
      </c>
      <c r="D162" s="3"/>
    </row>
    <row r="163" spans="1:4" ht="66" outlineLevel="1" x14ac:dyDescent="0.25">
      <c r="A163" s="6">
        <f t="shared" si="7"/>
        <v>12</v>
      </c>
      <c r="B163" s="5" t="s">
        <v>170</v>
      </c>
      <c r="C163" s="6" t="s">
        <v>10</v>
      </c>
      <c r="D163" s="3"/>
    </row>
    <row r="164" spans="1:4" ht="105.6" outlineLevel="1" x14ac:dyDescent="0.25">
      <c r="A164" s="6">
        <f t="shared" si="7"/>
        <v>13</v>
      </c>
      <c r="B164" s="5" t="s">
        <v>171</v>
      </c>
      <c r="C164" s="6" t="s">
        <v>7</v>
      </c>
      <c r="D164" s="3"/>
    </row>
    <row r="165" spans="1:4" ht="105.6" outlineLevel="1" x14ac:dyDescent="0.25">
      <c r="A165" s="6">
        <f t="shared" si="7"/>
        <v>14</v>
      </c>
      <c r="B165" s="5" t="s">
        <v>172</v>
      </c>
      <c r="C165" s="6" t="s">
        <v>10</v>
      </c>
      <c r="D165" s="3"/>
    </row>
    <row r="166" spans="1:4" ht="92.4" outlineLevel="1" x14ac:dyDescent="0.25">
      <c r="A166" s="6">
        <f t="shared" si="7"/>
        <v>15</v>
      </c>
      <c r="B166" s="5" t="s">
        <v>173</v>
      </c>
      <c r="C166" s="6" t="s">
        <v>7</v>
      </c>
      <c r="D166" s="3"/>
    </row>
    <row r="167" spans="1:4" ht="79.2" outlineLevel="1" x14ac:dyDescent="0.25">
      <c r="A167" s="6">
        <f t="shared" si="7"/>
        <v>16</v>
      </c>
      <c r="B167" s="5" t="s">
        <v>174</v>
      </c>
      <c r="C167" s="6" t="s">
        <v>5</v>
      </c>
      <c r="D167" s="3"/>
    </row>
    <row r="168" spans="1:4" ht="92.4" outlineLevel="1" x14ac:dyDescent="0.25">
      <c r="A168" s="9">
        <f t="shared" si="7"/>
        <v>17</v>
      </c>
      <c r="B168" s="8" t="s">
        <v>175</v>
      </c>
      <c r="C168" s="9" t="s">
        <v>7</v>
      </c>
      <c r="D168" s="10"/>
    </row>
    <row r="169" spans="1:4" ht="92.4" outlineLevel="1" x14ac:dyDescent="0.25">
      <c r="A169" s="6">
        <f t="shared" si="7"/>
        <v>18</v>
      </c>
      <c r="B169" s="5" t="s">
        <v>176</v>
      </c>
      <c r="C169" s="6" t="s">
        <v>5</v>
      </c>
      <c r="D169" s="3"/>
    </row>
    <row r="170" spans="1:4" ht="79.2" outlineLevel="1" x14ac:dyDescent="0.25">
      <c r="A170" s="6">
        <f t="shared" si="7"/>
        <v>19</v>
      </c>
      <c r="B170" s="5" t="s">
        <v>177</v>
      </c>
      <c r="C170" s="6" t="s">
        <v>5</v>
      </c>
      <c r="D170" s="3"/>
    </row>
    <row r="171" spans="1:4" ht="13.2" x14ac:dyDescent="0.25">
      <c r="A171" s="12" t="s">
        <v>178</v>
      </c>
      <c r="B171" s="5"/>
      <c r="C171" s="6"/>
      <c r="D171" s="3"/>
    </row>
    <row r="172" spans="1:4" ht="118.8" outlineLevel="1" x14ac:dyDescent="0.25">
      <c r="A172" s="6">
        <v>1</v>
      </c>
      <c r="B172" s="5" t="s">
        <v>179</v>
      </c>
      <c r="C172" s="6" t="s">
        <v>10</v>
      </c>
      <c r="D172" s="3"/>
    </row>
    <row r="173" spans="1:4" ht="79.2" outlineLevel="1" x14ac:dyDescent="0.25">
      <c r="A173" s="6">
        <f t="shared" ref="A173:A174" si="8">A172+1</f>
        <v>2</v>
      </c>
      <c r="B173" s="5" t="s">
        <v>180</v>
      </c>
      <c r="C173" s="6" t="s">
        <v>10</v>
      </c>
      <c r="D173" s="3"/>
    </row>
    <row r="174" spans="1:4" ht="79.2" outlineLevel="1" x14ac:dyDescent="0.25">
      <c r="A174" s="6">
        <f t="shared" si="8"/>
        <v>3</v>
      </c>
      <c r="B174" s="8" t="s">
        <v>181</v>
      </c>
      <c r="C174" s="9" t="s">
        <v>5</v>
      </c>
      <c r="D174" s="10"/>
    </row>
    <row r="175" spans="1:4" ht="13.2" x14ac:dyDescent="0.25">
      <c r="A175" s="12" t="s">
        <v>182</v>
      </c>
      <c r="B175" s="5"/>
      <c r="C175" s="6"/>
      <c r="D175" s="3"/>
    </row>
    <row r="176" spans="1:4" ht="105.6" x14ac:dyDescent="0.25">
      <c r="A176" s="6">
        <v>1</v>
      </c>
      <c r="B176" s="5" t="s">
        <v>183</v>
      </c>
      <c r="C176" s="6" t="s">
        <v>7</v>
      </c>
      <c r="D176" s="3"/>
    </row>
    <row r="177" spans="1:4" ht="92.4" x14ac:dyDescent="0.25">
      <c r="A177" s="6">
        <f t="shared" ref="A177:A185" si="9">A176+1</f>
        <v>2</v>
      </c>
      <c r="B177" s="5" t="s">
        <v>184</v>
      </c>
      <c r="C177" s="6" t="s">
        <v>7</v>
      </c>
      <c r="D177" s="3"/>
    </row>
    <row r="178" spans="1:4" ht="79.2" x14ac:dyDescent="0.25">
      <c r="A178" s="6">
        <f t="shared" si="9"/>
        <v>3</v>
      </c>
      <c r="B178" s="5" t="s">
        <v>185</v>
      </c>
      <c r="C178" s="6" t="s">
        <v>7</v>
      </c>
      <c r="D178" s="3"/>
    </row>
    <row r="179" spans="1:4" ht="118.8" x14ac:dyDescent="0.25">
      <c r="A179" s="6">
        <f t="shared" si="9"/>
        <v>4</v>
      </c>
      <c r="B179" s="5" t="s">
        <v>186</v>
      </c>
      <c r="C179" s="6" t="s">
        <v>5</v>
      </c>
      <c r="D179" s="3"/>
    </row>
    <row r="180" spans="1:4" ht="79.2" x14ac:dyDescent="0.25">
      <c r="A180" s="6">
        <f t="shared" si="9"/>
        <v>5</v>
      </c>
      <c r="B180" s="5" t="s">
        <v>187</v>
      </c>
      <c r="C180" s="6" t="s">
        <v>10</v>
      </c>
      <c r="D180" s="3"/>
    </row>
    <row r="181" spans="1:4" ht="92.4" x14ac:dyDescent="0.25">
      <c r="A181" s="6">
        <f t="shared" si="9"/>
        <v>6</v>
      </c>
      <c r="B181" s="5" t="s">
        <v>188</v>
      </c>
      <c r="C181" s="6" t="s">
        <v>10</v>
      </c>
      <c r="D181" s="3"/>
    </row>
    <row r="182" spans="1:4" ht="105.6" x14ac:dyDescent="0.25">
      <c r="A182" s="6">
        <f t="shared" si="9"/>
        <v>7</v>
      </c>
      <c r="B182" s="5" t="s">
        <v>189</v>
      </c>
      <c r="C182" s="6" t="s">
        <v>10</v>
      </c>
      <c r="D182" s="3"/>
    </row>
    <row r="183" spans="1:4" ht="92.4" x14ac:dyDescent="0.25">
      <c r="A183" s="6">
        <f t="shared" si="9"/>
        <v>8</v>
      </c>
      <c r="B183" s="5" t="s">
        <v>190</v>
      </c>
      <c r="C183" s="6" t="s">
        <v>5</v>
      </c>
      <c r="D183" s="3"/>
    </row>
    <row r="184" spans="1:4" ht="79.2" x14ac:dyDescent="0.25">
      <c r="A184" s="6">
        <f t="shared" si="9"/>
        <v>9</v>
      </c>
      <c r="B184" s="5" t="s">
        <v>191</v>
      </c>
      <c r="C184" s="6" t="s">
        <v>7</v>
      </c>
      <c r="D184" s="3"/>
    </row>
    <row r="185" spans="1:4" ht="105.6" x14ac:dyDescent="0.25">
      <c r="A185" s="6">
        <f t="shared" si="9"/>
        <v>10</v>
      </c>
      <c r="B185" s="5" t="s">
        <v>192</v>
      </c>
      <c r="C185" s="6" t="s">
        <v>7</v>
      </c>
      <c r="D185" s="3"/>
    </row>
    <row r="186" spans="1:4" ht="13.2" collapsed="1" x14ac:dyDescent="0.25">
      <c r="A186" s="12" t="s">
        <v>193</v>
      </c>
      <c r="B186" s="5"/>
      <c r="C186" s="6"/>
      <c r="D186" s="3"/>
    </row>
    <row r="187" spans="1:4" ht="79.2" hidden="1" outlineLevel="1" x14ac:dyDescent="0.25">
      <c r="A187" s="6">
        <v>1</v>
      </c>
      <c r="B187" s="5" t="s">
        <v>194</v>
      </c>
      <c r="C187" s="6" t="s">
        <v>93</v>
      </c>
      <c r="D187" s="3"/>
    </row>
    <row r="188" spans="1:4" ht="79.2" hidden="1" outlineLevel="1" x14ac:dyDescent="0.25">
      <c r="A188" s="6">
        <f>A187+1</f>
        <v>2</v>
      </c>
      <c r="B188" s="5" t="s">
        <v>195</v>
      </c>
      <c r="C188" s="6" t="s">
        <v>93</v>
      </c>
      <c r="D188" s="3"/>
    </row>
    <row r="189" spans="1:4" ht="13.2" collapsed="1" x14ac:dyDescent="0.25">
      <c r="A189" s="12" t="s">
        <v>178</v>
      </c>
      <c r="B189" s="5"/>
      <c r="C189" s="6"/>
      <c r="D189" s="3"/>
    </row>
    <row r="190" spans="1:4" ht="79.2" hidden="1" outlineLevel="1" x14ac:dyDescent="0.25">
      <c r="A190" s="6">
        <v>1</v>
      </c>
      <c r="B190" s="5" t="s">
        <v>196</v>
      </c>
      <c r="C190" s="6" t="s">
        <v>7</v>
      </c>
      <c r="D190" s="3"/>
    </row>
    <row r="191" spans="1:4" ht="79.2" hidden="1" outlineLevel="1" x14ac:dyDescent="0.25">
      <c r="A191" s="6">
        <f t="shared" ref="A191:A198" si="10">A190+1</f>
        <v>2</v>
      </c>
      <c r="B191" s="5" t="s">
        <v>197</v>
      </c>
      <c r="C191" s="6" t="s">
        <v>99</v>
      </c>
      <c r="D191" s="3"/>
    </row>
    <row r="192" spans="1:4" ht="105.6" hidden="1" outlineLevel="1" x14ac:dyDescent="0.25">
      <c r="A192" s="6">
        <f t="shared" si="10"/>
        <v>3</v>
      </c>
      <c r="B192" s="5" t="s">
        <v>198</v>
      </c>
      <c r="C192" s="6" t="s">
        <v>99</v>
      </c>
      <c r="D192" s="3"/>
    </row>
    <row r="193" spans="1:4" ht="66" hidden="1" outlineLevel="1" x14ac:dyDescent="0.25">
      <c r="A193" s="6">
        <f t="shared" si="10"/>
        <v>4</v>
      </c>
      <c r="B193" s="5" t="s">
        <v>199</v>
      </c>
      <c r="C193" s="6" t="s">
        <v>99</v>
      </c>
      <c r="D193" s="3"/>
    </row>
    <row r="194" spans="1:4" ht="79.2" hidden="1" outlineLevel="1" x14ac:dyDescent="0.25">
      <c r="A194" s="6">
        <f t="shared" si="10"/>
        <v>5</v>
      </c>
      <c r="B194" s="5" t="s">
        <v>200</v>
      </c>
      <c r="C194" s="6" t="s">
        <v>95</v>
      </c>
      <c r="D194" s="3"/>
    </row>
    <row r="195" spans="1:4" ht="92.4" hidden="1" outlineLevel="1" x14ac:dyDescent="0.25">
      <c r="A195" s="6">
        <f t="shared" si="10"/>
        <v>6</v>
      </c>
      <c r="B195" s="5" t="s">
        <v>201</v>
      </c>
      <c r="C195" s="6" t="s">
        <v>99</v>
      </c>
      <c r="D195" s="3"/>
    </row>
    <row r="196" spans="1:4" ht="92.4" hidden="1" outlineLevel="1" x14ac:dyDescent="0.25">
      <c r="A196" s="6">
        <f t="shared" si="10"/>
        <v>7</v>
      </c>
      <c r="B196" s="5" t="s">
        <v>202</v>
      </c>
      <c r="C196" s="6" t="s">
        <v>95</v>
      </c>
      <c r="D196" s="3"/>
    </row>
    <row r="197" spans="1:4" ht="105.6" hidden="1" outlineLevel="1" x14ac:dyDescent="0.25">
      <c r="A197" s="6">
        <f t="shared" si="10"/>
        <v>8</v>
      </c>
      <c r="B197" s="5" t="s">
        <v>203</v>
      </c>
      <c r="C197" s="6" t="s">
        <v>93</v>
      </c>
      <c r="D197" s="3"/>
    </row>
    <row r="198" spans="1:4" ht="79.2" hidden="1" outlineLevel="1" x14ac:dyDescent="0.25">
      <c r="A198" s="6">
        <f t="shared" si="10"/>
        <v>9</v>
      </c>
      <c r="B198" s="5" t="s">
        <v>204</v>
      </c>
      <c r="C198" s="6" t="s">
        <v>99</v>
      </c>
      <c r="D198" s="3"/>
    </row>
    <row r="199" spans="1:4" ht="13.2" x14ac:dyDescent="0.25">
      <c r="A199" s="12" t="s">
        <v>193</v>
      </c>
      <c r="B199" s="5"/>
      <c r="C199" s="6"/>
      <c r="D199" s="3"/>
    </row>
    <row r="200" spans="1:4" ht="13.2" x14ac:dyDescent="0.25">
      <c r="A200" s="12" t="s">
        <v>205</v>
      </c>
      <c r="B200" s="5"/>
      <c r="C200" s="6"/>
      <c r="D200" s="3"/>
    </row>
    <row r="201" spans="1:4" ht="13.2" x14ac:dyDescent="0.25">
      <c r="A201" s="6"/>
      <c r="B201" s="5"/>
      <c r="C201" s="6"/>
      <c r="D201" s="3"/>
    </row>
    <row r="202" spans="1:4" ht="132" x14ac:dyDescent="0.25">
      <c r="A202" s="6"/>
      <c r="B202" s="5" t="s">
        <v>206</v>
      </c>
      <c r="C202" s="6"/>
      <c r="D202" s="3"/>
    </row>
    <row r="203" spans="1:4" ht="145.19999999999999" x14ac:dyDescent="0.25">
      <c r="A203" s="6"/>
      <c r="B203" s="5" t="s">
        <v>207</v>
      </c>
      <c r="C203" s="6"/>
      <c r="D203" s="3"/>
    </row>
  </sheetData>
  <autoFilter ref="A1:D200" xr:uid="{00000000-0009-0000-0000-000000000000}"/>
  <conditionalFormatting sqref="B1:B203">
    <cfRule type="expression" dxfId="0" priority="1">
      <formula>COUNTIF(B:B,B1)&gt;1</formula>
    </cfRule>
  </conditionalFormatting>
  <hyperlinks>
    <hyperlink ref="A2" r:id="rId1" xr:uid="{00000000-0004-0000-0000-000000000000}"/>
    <hyperlink ref="A19" r:id="rId2" xr:uid="{00000000-0004-0000-0000-000001000000}"/>
    <hyperlink ref="A32" r:id="rId3" xr:uid="{00000000-0004-0000-0000-000002000000}"/>
    <hyperlink ref="A94" r:id="rId4" xr:uid="{00000000-0004-0000-0000-000003000000}"/>
    <hyperlink ref="A102" r:id="rId5" xr:uid="{00000000-0004-0000-0000-000004000000}"/>
    <hyperlink ref="A108" r:id="rId6" xr:uid="{00000000-0004-0000-0000-000005000000}"/>
    <hyperlink ref="A140" r:id="rId7" xr:uid="{00000000-0004-0000-0000-000006000000}"/>
    <hyperlink ref="A142" r:id="rId8" xr:uid="{00000000-0004-0000-0000-000007000000}"/>
    <hyperlink ref="A148" r:id="rId9" xr:uid="{00000000-0004-0000-0000-000008000000}"/>
    <hyperlink ref="A151" r:id="rId10" xr:uid="{00000000-0004-0000-0000-000009000000}"/>
    <hyperlink ref="A171" r:id="rId11" xr:uid="{00000000-0004-0000-0000-00000A000000}"/>
    <hyperlink ref="A175" r:id="rId12" xr:uid="{00000000-0004-0000-0000-00000B000000}"/>
    <hyperlink ref="A186" r:id="rId13" xr:uid="{00000000-0004-0000-0000-00000C000000}"/>
    <hyperlink ref="A189" r:id="rId14" xr:uid="{00000000-0004-0000-0000-00000D000000}"/>
    <hyperlink ref="A199" r:id="rId15" xr:uid="{00000000-0004-0000-0000-00000E000000}"/>
    <hyperlink ref="A200"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QUỐC HUY</cp:lastModifiedBy>
  <dcterms:modified xsi:type="dcterms:W3CDTF">2025-02-27T23:42:39Z</dcterms:modified>
</cp:coreProperties>
</file>