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uyennguyen/Huyen/GitHub/WordStream/"/>
    </mc:Choice>
  </mc:AlternateContent>
  <xr:revisionPtr revIDLastSave="0" documentId="13_ncr:1_{A04CEDC5-FDC2-3A4E-8D5A-1C70EDB366D2}" xr6:coauthVersionLast="40" xr6:coauthVersionMax="40" xr10:uidLastSave="{00000000-0000-0000-0000-000000000000}"/>
  <bookViews>
    <workbookView xWindow="2860" yWindow="3060" windowWidth="32520" windowHeight="2702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<sst xmlns="http://schemas.openxmlformats.org/spreadsheetml/2006/main" count="63" uniqueCount="24">
  <si>
    <t>Flow</t>
  </si>
  <si>
    <t>Vary</t>
  </si>
  <si>
    <t>EmptyWheel</t>
  </si>
  <si>
    <t>Compactness</t>
  </si>
  <si>
    <t>Ratio</t>
  </si>
  <si>
    <t>Display Rate</t>
  </si>
  <si>
    <t>Average Freq</t>
  </si>
  <si>
    <t>WikiNews</t>
  </si>
  <si>
    <t>Huffington</t>
  </si>
  <si>
    <t>CrooksAndLiars</t>
  </si>
  <si>
    <t>Esquire</t>
  </si>
  <si>
    <t>FactCheck</t>
  </si>
  <si>
    <t>VIS_papers</t>
  </si>
  <si>
    <t>IMDB</t>
  </si>
  <si>
    <t>Cards_PC</t>
  </si>
  <si>
    <t>Cards_Fries</t>
  </si>
  <si>
    <t>VIS_paper</t>
  </si>
  <si>
    <t>PopCha</t>
  </si>
  <si>
    <t>Flow and Angle Variance</t>
  </si>
  <si>
    <t>Only Flow</t>
  </si>
  <si>
    <t>Only Angle Variance</t>
  </si>
  <si>
    <t>No Flow, No Angle Variance</t>
  </si>
  <si>
    <t>Avg Freq</t>
  </si>
  <si>
    <t>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</si>
</sst>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Compactness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509186246902E-2"/>
          <c:y val="0.12560456285021601"/>
          <c:w val="0.94274908137530999"/>
          <c:h val="0.72645902812681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Sheet1!$S$22</c:f>
              <c:strCache>
                <c:ptCount val="1"/>
                <c:pt idx="0">
                  <c:v>Flow and Angle 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Sheet1!$D$23:$P$23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F46-B644-B5F6-7C7567C49010}"/>
            </c:ext>
          </c:extLst>
        </c:ser>
        <c:ser>
          <c:idx val="1"/>
          <c:order val="1"/>
          <c:tx>
            <c:strRef>
              <c:f>Sheet1!$T$22</c:f>
              <c:strCache>
                <c:ptCount val="1"/>
                <c:pt idx="0">
                  <c:v>Only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Sheet1!$D$24:$P$24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8F46-B644-B5F6-7C7567C49010}"/>
            </c:ext>
          </c:extLst>
        </c:ser>
        <c:ser>
          <c:idx val="2"/>
          <c:order val="2"/>
          <c:tx>
            <c:strRef>
              <c:f>Sheet1!$U$22</c:f>
              <c:strCache>
                <c:ptCount val="1"/>
                <c:pt idx="0">
                  <c:v>Only Angle 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Sheet1!$D$25:$P$25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8F46-B644-B5F6-7C7567C49010}"/>
            </c:ext>
          </c:extLst>
        </c:ser>
        <c:ser>
          <c:idx val="3"/>
          <c:order val="3"/>
          <c:tx>
            <c:strRef>
              <c:f>Sheet1!$V$22</c:f>
              <c:strCache>
                <c:ptCount val="1"/>
                <c:pt idx="0">
                  <c:v>No Flow, No Angle Variance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Sheet1!$D$26:$P$26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8F46-B644-B5F6-7C7567C4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8968384"/>
        <c:axId val="-2017166000"/>
      </c:barChart>
      <c:catAx>
        <c:axId val="-20089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166000"/>
        <c:crosses val="autoZero"/>
        <c:auto val="1"/>
        <c:lblAlgn val="ctr"/>
        <c:lblOffset val="100"/>
        <c:noMultiLvlLbl val="0"/>
      </c:catAx>
      <c:valAx>
        <c:axId val="-20171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9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398037423803"/>
          <c:y val="0.92859945710443703"/>
          <c:w val="0.58920381171392799"/>
          <c:h val="7.14006466854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Sheet1!$S$22</c:f>
              <c:strCache>
                <c:ptCount val="1"/>
                <c:pt idx="0">
                  <c:v>Flow and Angle 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Sheet1!$D$29:$P$29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44A1-0841-9B1A-F4E099903FF8}"/>
            </c:ext>
          </c:extLst>
        </c:ser>
        <c:ser>
          <c:idx val="1"/>
          <c:order val="1"/>
          <c:tx>
            <c:strRef>
              <c:f>Sheet1!$T$22</c:f>
              <c:strCache>
                <c:ptCount val="1"/>
                <c:pt idx="0">
                  <c:v>Only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Sheet1!$D$30:$P$30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44A1-0841-9B1A-F4E099903FF8}"/>
            </c:ext>
          </c:extLst>
        </c:ser>
        <c:ser>
          <c:idx val="2"/>
          <c:order val="2"/>
          <c:tx>
            <c:strRef>
              <c:f>Sheet1!$U$22</c:f>
              <c:strCache>
                <c:ptCount val="1"/>
                <c:pt idx="0">
                  <c:v>Only Angle 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Sheet1!$D$31:$P$31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44A1-0841-9B1A-F4E099903FF8}"/>
            </c:ext>
          </c:extLst>
        </c:ser>
        <c:ser>
          <c:idx val="3"/>
          <c:order val="3"/>
          <c:tx>
            <c:strRef>
              <c:f>Sheet1!$V$22</c:f>
              <c:strCache>
                <c:ptCount val="1"/>
                <c:pt idx="0">
                  <c:v>No Flow, No Angle Variance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Sheet1!$D$32:$P$32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44A1-0841-9B1A-F4E09990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620032"/>
        <c:axId val="1834377680"/>
      </c:barChart>
      <c:catAx>
        <c:axId val="18306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77680"/>
        <c:crosses val="autoZero"/>
        <c:auto val="1"/>
        <c:lblAlgn val="ctr"/>
        <c:lblOffset val="100"/>
        <c:noMultiLvlLbl val="0"/>
      </c:catAx>
      <c:valAx>
        <c:axId val="18343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09647271287501"/>
          <c:y val="0.91469083481539804"/>
          <c:w val="0.59180705457424998"/>
          <c:h val="7.20928532997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Sheet1!$S$22</c:f>
              <c:strCache>
                <c:ptCount val="1"/>
                <c:pt idx="0">
                  <c:v>Flow and Angle 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Sheet1!$D$35:$P$35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479-284C-B568-D6224E1293A4}"/>
            </c:ext>
          </c:extLst>
        </c:ser>
        <c:ser>
          <c:idx val="1"/>
          <c:order val="1"/>
          <c:tx>
            <c:strRef>
              <c:f>Sheet1!$T$22</c:f>
              <c:strCache>
                <c:ptCount val="1"/>
                <c:pt idx="0">
                  <c:v>Only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Sheet1!$D$36:$P$36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7479-284C-B568-D6224E1293A4}"/>
            </c:ext>
          </c:extLst>
        </c:ser>
        <c:ser>
          <c:idx val="2"/>
          <c:order val="2"/>
          <c:tx>
            <c:strRef>
              <c:f>Sheet1!$U$22</c:f>
              <c:strCache>
                <c:ptCount val="1"/>
                <c:pt idx="0">
                  <c:v>Only Angle 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Sheet1!$D$37:$P$37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7479-284C-B568-D6224E1293A4}"/>
            </c:ext>
          </c:extLst>
        </c:ser>
        <c:ser>
          <c:idx val="3"/>
          <c:order val="3"/>
          <c:tx>
            <c:strRef>
              <c:f>Sheet1!$V$22</c:f>
              <c:strCache>
                <c:ptCount val="1"/>
                <c:pt idx="0">
                  <c:v>No Flow, No Angle Variance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3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5">
                  <c:v>Esquire</c:v>
                </c:pt>
                <c:pt idx="6">
                  <c:v>FactCheck</c:v>
                </c:pt>
                <c:pt idx="7">
                  <c:v>VIS_paper</c:v>
                </c:pt>
                <c:pt idx="8">
                  <c:v>IMDB</c:v>
                </c:pt>
                <c:pt idx="10">
                  <c:v>PopCha</c:v>
                </c:pt>
                <c:pt idx="11">
                  <c:v>Cards_PC</c:v>
                </c:pt>
                <c:pt idx="12">
                  <c:v>Cards_Fries</c:v>
                </c:pt>
              </c:strCache>
            </c:strRef>
          </c:cat>
          <c:val>
            <c:numRef>
              <c:f>Sheet1!$D$38:$P$38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7479-284C-B568-D6224E12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658656"/>
        <c:axId val="1836816400"/>
      </c:barChart>
      <c:catAx>
        <c:axId val="1825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16400"/>
        <c:crosses val="autoZero"/>
        <c:auto val="1"/>
        <c:lblAlgn val="ctr"/>
        <c:lblOffset val="100"/>
        <c:noMultiLvlLbl val="0"/>
      </c:catAx>
      <c:valAx>
        <c:axId val="18368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530296</xdr:colOff>
      <xdr:row>63</xdr:row>
      <xdr:rowOff>135726</xdr:rowOff>
    </xdr:from>
    <xdr:to>
      <xdr:col>13</xdr:col>
      <xdr:colOff>0</xdr:colOff>
      <xdr:row>75</xdr:row>
      <xdr:rowOff>87249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74647</xdr:colOff>
      <xdr:row>63</xdr:row>
      <xdr:rowOff>145419</xdr:rowOff>
    </xdr:from>
    <xdr:to>
      <xdr:col>21</xdr:col>
      <xdr:colOff>407176</xdr:colOff>
      <xdr:row>75</xdr:row>
      <xdr:rowOff>96751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695108</xdr:colOff>
      <xdr:row>40</xdr:row>
      <xdr:rowOff>271450</xdr:rowOff>
    </xdr:from>
    <xdr:to>
      <xdr:col>34</xdr:col>
      <xdr:colOff>300535</xdr:colOff>
      <xdr:row>52</xdr:row>
      <xdr:rowOff>184198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8"/>
  <sheetViews>
    <sheetView tabSelected="1" showRuler="0" topLeftCell="C1" zoomScale="131" zoomScaleNormal="131" zoomScalePageLayoutView="131" workbookViewId="0">
      <selection activeCell="L22" sqref="L22"/>
    </sheetView>
  </sheetViews>
  <sheetFormatPr baseColWidth="10" defaultRowHeight="22" customHeight="1" x14ac:dyDescent="0.2"/>
  <cols>
    <col min="1" max="2" width="12" style="1" customWidth="1"/>
    <col min="3" max="3" width="23.5" style="1" customWidth="1"/>
    <col min="4" max="4" width="12" style="1" customWidth="1"/>
    <col min="5" max="5" width="14.5" style="1" customWidth="1"/>
    <col min="6" max="6" width="18.1640625" style="1" customWidth="1"/>
    <col min="7" max="7" width="12" style="1" customWidth="1"/>
    <col min="8" max="8" width="24.5" style="1" customWidth="1"/>
    <col min="9" max="12" width="12" style="1" customWidth="1"/>
    <col min="13" max="13" width="23.6640625" style="1" customWidth="1"/>
    <col min="14" max="17" width="12" style="1" customWidth="1"/>
    <col min="18" max="18" width="23" style="26" customWidth="1"/>
    <col min="19" max="19" width="15.6640625" style="1" customWidth="1"/>
    <col min="20" max="20" width="12" style="1" customWidth="1"/>
    <col min="21" max="21" width="25.1640625" style="1" customWidth="1"/>
    <col min="22" max="22" width="12" style="1" customWidth="1"/>
    <col min="23" max="23" width="22" style="1" customWidth="1"/>
    <col min="24" max="27" width="12" style="1" customWidth="1"/>
    <col min="28" max="28" width="19.1640625" style="1" customWidth="1"/>
    <col min="29" max="36" width="12" style="1" customWidth="1"/>
    <col min="37" max="16384" width="10.83203125" style="1"/>
  </cols>
  <sheetData>
    <row r="3" spans="1:33" ht="22" customHeight="1" x14ac:dyDescent="0.2">
      <c r="C3" s="17"/>
      <c r="D3" s="18" t="s">
        <v>7</v>
      </c>
      <c r="E3" s="19"/>
      <c r="F3" s="19"/>
      <c r="G3" s="19"/>
      <c r="H3" s="20"/>
      <c r="I3" s="21" t="s">
        <v>8</v>
      </c>
      <c r="J3" s="22"/>
      <c r="K3" s="22"/>
      <c r="L3" s="23"/>
      <c r="M3" s="24"/>
      <c r="N3" s="18" t="s">
        <v>9</v>
      </c>
      <c r="O3" s="19"/>
      <c r="P3" s="19"/>
      <c r="Q3" s="25"/>
      <c r="R3" s="27"/>
      <c r="S3" s="21" t="s">
        <v>2</v>
      </c>
      <c r="T3" s="22"/>
      <c r="U3" s="22"/>
      <c r="V3" s="23"/>
      <c r="W3" s="24"/>
      <c r="X3" s="18" t="s">
        <v>10</v>
      </c>
      <c r="Y3" s="19"/>
      <c r="Z3" s="19"/>
      <c r="AA3" s="25"/>
      <c r="AB3" s="20"/>
      <c r="AC3" s="20"/>
      <c r="AD3" s="21" t="s">
        <v>11</v>
      </c>
      <c r="AE3" s="22"/>
      <c r="AF3" s="22"/>
      <c r="AG3" s="23"/>
    </row>
    <row r="4" spans="1:33" ht="22" customHeight="1" x14ac:dyDescent="0.2">
      <c r="A4" s="1" t="s">
        <v>0</v>
      </c>
      <c r="B4" s="1" t="s">
        <v>1</v>
      </c>
      <c r="D4" s="4" t="s">
        <v>3</v>
      </c>
      <c r="E4" s="10" t="s">
        <v>4</v>
      </c>
      <c r="F4" s="10" t="s">
        <v>5</v>
      </c>
      <c r="G4" s="10" t="s">
        <v>6</v>
      </c>
      <c r="H4" s="14"/>
      <c r="I4" s="4" t="s">
        <v>3</v>
      </c>
      <c r="J4" s="10" t="s">
        <v>4</v>
      </c>
      <c r="K4" s="10" t="s">
        <v>5</v>
      </c>
      <c r="L4" s="5" t="s">
        <v>6</v>
      </c>
      <c r="M4" s="14"/>
      <c r="N4" s="4" t="s">
        <v>3</v>
      </c>
      <c r="O4" s="10" t="s">
        <v>4</v>
      </c>
      <c r="P4" s="10" t="s">
        <v>5</v>
      </c>
      <c r="Q4" s="5" t="s">
        <v>6</v>
      </c>
      <c r="S4" s="4" t="s">
        <v>3</v>
      </c>
      <c r="T4" s="10" t="s">
        <v>4</v>
      </c>
      <c r="U4" s="10" t="s">
        <v>5</v>
      </c>
      <c r="V4" s="5" t="s">
        <v>6</v>
      </c>
      <c r="W4" s="14"/>
      <c r="X4" s="4" t="s">
        <v>3</v>
      </c>
      <c r="Y4" s="10" t="s">
        <v>4</v>
      </c>
      <c r="Z4" s="10" t="s">
        <v>5</v>
      </c>
      <c r="AA4" s="5" t="s">
        <v>6</v>
      </c>
      <c r="AB4" s="1" t="s">
        <v>23</v>
      </c>
      <c r="AC4" s="4" t="s">
        <v>3</v>
      </c>
      <c r="AD4" s="10" t="s">
        <v>4</v>
      </c>
      <c r="AE4" s="10" t="s">
        <v>5</v>
      </c>
      <c r="AF4" s="5" t="s">
        <v>6</v>
      </c>
    </row>
    <row r="5" spans="1:33" ht="22" customHeight="1" x14ac:dyDescent="0.2">
      <c r="A5" s="1">
        <v>0</v>
      </c>
      <c r="B5" s="1">
        <v>0</v>
      </c>
      <c r="C5" s="1">
        <v>0.52</v>
      </c>
      <c r="D5" s="4">
        <v>0.88</v>
      </c>
      <c r="E5" s="10">
        <v>1.61</v>
      </c>
      <c r="F5" s="10">
        <v>0.78</v>
      </c>
      <c r="G5" s="14">
        <v>0.09</v>
      </c>
      <c r="H5" s="14">
        <v>0.71</v>
      </c>
      <c r="I5" s="4">
        <v>0.82</v>
      </c>
      <c r="J5" s="10">
        <v>1.17</v>
      </c>
      <c r="K5" s="10">
        <v>0.87</v>
      </c>
      <c r="L5" s="5">
        <v>5.1999999999999998E-2</v>
      </c>
      <c r="M5" s="14">
        <v>0.71</v>
      </c>
      <c r="N5" s="4">
        <v>0.83</v>
      </c>
      <c r="O5" s="10">
        <v>1.1399999999999999</v>
      </c>
      <c r="P5" s="10">
        <v>0.9</v>
      </c>
      <c r="Q5" s="5">
        <v>5.2999999999999999E-2</v>
      </c>
      <c r="R5" s="26">
        <v>0.88</v>
      </c>
      <c r="S5" s="4">
        <v>0.88</v>
      </c>
      <c r="T5" s="10">
        <v>1</v>
      </c>
      <c r="U5" s="10">
        <v>0.94</v>
      </c>
      <c r="V5" s="5">
        <v>8.7999999999999995E-2</v>
      </c>
      <c r="W5" s="14">
        <v>0.73</v>
      </c>
      <c r="X5" s="4">
        <v>0.83</v>
      </c>
      <c r="Y5" s="10">
        <v>1.1299999999999999</v>
      </c>
      <c r="Z5" s="10">
        <v>0.86</v>
      </c>
      <c r="AA5" s="5">
        <v>6.4000000000000001E-2</v>
      </c>
      <c r="AB5" s="14">
        <v>0.65</v>
      </c>
      <c r="AC5" s="14">
        <v>0.83</v>
      </c>
      <c r="AD5" s="4">
        <v>1.3</v>
      </c>
      <c r="AE5" s="10">
        <v>0.78</v>
      </c>
      <c r="AF5" s="10">
        <v>6.6000000000000003E-2</v>
      </c>
      <c r="AG5" s="5"/>
    </row>
    <row r="6" spans="1:33" ht="22" customHeight="1" x14ac:dyDescent="0.2">
      <c r="A6" s="1">
        <v>0</v>
      </c>
      <c r="B6" s="1">
        <v>1</v>
      </c>
      <c r="C6" s="1">
        <v>0.46</v>
      </c>
      <c r="D6" s="4">
        <v>0.77</v>
      </c>
      <c r="E6" s="10">
        <v>1.61</v>
      </c>
      <c r="F6" s="10">
        <v>0.72</v>
      </c>
      <c r="G6" s="10">
        <v>9.2999999999999999E-2</v>
      </c>
      <c r="H6" s="14">
        <v>0.65</v>
      </c>
      <c r="I6" s="4">
        <v>0.73</v>
      </c>
      <c r="J6" s="10">
        <v>1.17</v>
      </c>
      <c r="K6" s="10">
        <v>0.81</v>
      </c>
      <c r="L6" s="5">
        <v>5.3999999999999999E-2</v>
      </c>
      <c r="M6" s="14">
        <v>0.63</v>
      </c>
      <c r="N6" s="4">
        <v>0.72</v>
      </c>
      <c r="O6" s="10">
        <v>1.1399999999999999</v>
      </c>
      <c r="P6" s="10">
        <v>0.84</v>
      </c>
      <c r="Q6" s="5">
        <v>5.5E-2</v>
      </c>
      <c r="R6" s="26">
        <v>0.79</v>
      </c>
      <c r="S6" s="4">
        <v>0.77</v>
      </c>
      <c r="T6" s="10">
        <v>1</v>
      </c>
      <c r="U6" s="10">
        <v>0.88</v>
      </c>
      <c r="V6" s="5">
        <v>9.1999999999999998E-2</v>
      </c>
      <c r="W6" s="14">
        <v>0.64</v>
      </c>
      <c r="X6" s="4">
        <v>0.72</v>
      </c>
      <c r="Y6" s="10">
        <v>1.1299999999999999</v>
      </c>
      <c r="Z6" s="10">
        <v>0.79</v>
      </c>
      <c r="AA6" s="5">
        <v>6.7000000000000004E-2</v>
      </c>
      <c r="AB6" s="14">
        <v>0.56000000000000005</v>
      </c>
      <c r="AC6" s="14">
        <v>0.69</v>
      </c>
      <c r="AD6" s="4">
        <v>1.3</v>
      </c>
      <c r="AE6" s="10">
        <v>0.7</v>
      </c>
      <c r="AF6" s="10">
        <v>6.8000000000000005E-2</v>
      </c>
      <c r="AG6" s="5"/>
    </row>
    <row r="7" spans="1:33" ht="22" customHeight="1" x14ac:dyDescent="0.2">
      <c r="A7" s="2">
        <v>1</v>
      </c>
      <c r="B7" s="2">
        <v>0</v>
      </c>
      <c r="C7" s="2">
        <v>0.48</v>
      </c>
      <c r="D7" s="6">
        <v>0.81</v>
      </c>
      <c r="E7" s="10">
        <v>1.61</v>
      </c>
      <c r="F7" s="10">
        <v>0.74</v>
      </c>
      <c r="G7" s="10">
        <v>9.2999999999999999E-2</v>
      </c>
      <c r="H7" s="14">
        <v>0.66</v>
      </c>
      <c r="I7" s="4">
        <v>0.76</v>
      </c>
      <c r="J7" s="10">
        <v>1.17</v>
      </c>
      <c r="K7" s="10">
        <v>0.83</v>
      </c>
      <c r="L7" s="5">
        <v>5.3999999999999999E-2</v>
      </c>
      <c r="M7" s="14">
        <v>0.65</v>
      </c>
      <c r="N7" s="4">
        <v>0.76</v>
      </c>
      <c r="O7" s="10">
        <v>1.1399999999999999</v>
      </c>
      <c r="P7" s="10">
        <v>0.85</v>
      </c>
      <c r="Q7" s="5">
        <v>5.5E-2</v>
      </c>
      <c r="R7" s="26">
        <v>0.81</v>
      </c>
      <c r="S7" s="4">
        <v>0.8</v>
      </c>
      <c r="T7" s="10">
        <v>1</v>
      </c>
      <c r="U7" s="10">
        <v>0.9</v>
      </c>
      <c r="V7" s="5">
        <v>9.0999999999999998E-2</v>
      </c>
      <c r="W7" s="14">
        <v>0.67</v>
      </c>
      <c r="X7" s="4">
        <v>0.75</v>
      </c>
      <c r="Y7" s="10">
        <v>1.1299999999999999</v>
      </c>
      <c r="Z7" s="10">
        <v>0.81</v>
      </c>
      <c r="AA7" s="5">
        <v>6.6000000000000003E-2</v>
      </c>
      <c r="AB7" s="14">
        <v>0.57999999999999996</v>
      </c>
      <c r="AC7" s="14">
        <v>0.73</v>
      </c>
      <c r="AD7" s="4">
        <v>1.3</v>
      </c>
      <c r="AE7" s="10">
        <v>0.72</v>
      </c>
      <c r="AF7" s="10">
        <v>6.8000000000000005E-2</v>
      </c>
      <c r="AG7" s="5"/>
    </row>
    <row r="8" spans="1:33" s="8" customFormat="1" ht="22" customHeight="1" x14ac:dyDescent="0.2">
      <c r="A8" s="8">
        <v>1</v>
      </c>
      <c r="B8" s="8">
        <v>1</v>
      </c>
      <c r="C8" s="8">
        <v>0.45</v>
      </c>
      <c r="D8" s="7">
        <v>0.75</v>
      </c>
      <c r="E8" s="8">
        <v>1.61</v>
      </c>
      <c r="F8" s="8">
        <v>0.71</v>
      </c>
      <c r="G8" s="9">
        <v>9.4E-2</v>
      </c>
      <c r="H8" s="8">
        <v>0.64</v>
      </c>
      <c r="I8" s="7">
        <v>0.71</v>
      </c>
      <c r="J8" s="8">
        <v>1.17</v>
      </c>
      <c r="K8" s="8">
        <v>0.81</v>
      </c>
      <c r="L8" s="9">
        <v>5.3999999999999999E-2</v>
      </c>
      <c r="M8" s="8">
        <v>0.62</v>
      </c>
      <c r="N8" s="7">
        <v>0.7</v>
      </c>
      <c r="O8" s="8">
        <v>1.1399999999999999</v>
      </c>
      <c r="P8" s="8">
        <v>0.83</v>
      </c>
      <c r="Q8" s="9">
        <v>5.5E-2</v>
      </c>
      <c r="R8" s="8">
        <v>0.77</v>
      </c>
      <c r="S8" s="7">
        <v>0.75</v>
      </c>
      <c r="T8" s="8">
        <v>1</v>
      </c>
      <c r="U8" s="8">
        <v>0.87</v>
      </c>
      <c r="V8" s="9">
        <v>9.2999999999999999E-2</v>
      </c>
      <c r="W8" s="8">
        <v>0.62</v>
      </c>
      <c r="X8" s="7">
        <v>0.69</v>
      </c>
      <c r="Y8" s="8">
        <v>1.1299999999999999</v>
      </c>
      <c r="Z8" s="8">
        <v>0.77</v>
      </c>
      <c r="AA8" s="9">
        <v>6.8000000000000005E-2</v>
      </c>
      <c r="AB8" s="8">
        <v>0.54</v>
      </c>
      <c r="AC8" s="8">
        <v>0.66</v>
      </c>
      <c r="AD8" s="7">
        <v>1.3</v>
      </c>
      <c r="AE8" s="8">
        <v>0.68</v>
      </c>
      <c r="AF8" s="8">
        <v>6.8000000000000005E-2</v>
      </c>
      <c r="AG8" s="9"/>
    </row>
    <row r="9" spans="1:33" s="15" customFormat="1" ht="22" customHeight="1" x14ac:dyDescent="0.2"/>
    <row r="11" spans="1:33" ht="22" customHeight="1" x14ac:dyDescent="0.2">
      <c r="C11" s="17"/>
      <c r="D11" s="18" t="s">
        <v>12</v>
      </c>
      <c r="E11" s="19"/>
      <c r="F11" s="19"/>
      <c r="G11" s="25"/>
      <c r="H11" s="20"/>
      <c r="I11" s="21" t="s">
        <v>13</v>
      </c>
      <c r="J11" s="22"/>
      <c r="K11" s="22"/>
      <c r="L11" s="23"/>
      <c r="M11" s="24"/>
      <c r="N11" s="18"/>
      <c r="O11" s="19"/>
      <c r="P11" s="19"/>
      <c r="Q11" s="25"/>
      <c r="R11" s="27"/>
      <c r="S11" s="21"/>
      <c r="T11" s="22"/>
      <c r="U11" s="22"/>
      <c r="V11" s="23"/>
      <c r="W11" s="24"/>
      <c r="X11" s="18"/>
      <c r="Y11" s="19"/>
      <c r="Z11" s="19"/>
      <c r="AA11" s="25"/>
      <c r="AB11"/>
      <c r="AC11" s="14"/>
      <c r="AD11" s="16"/>
      <c r="AE11" s="16"/>
      <c r="AF11" s="16"/>
      <c r="AG11" s="16"/>
    </row>
    <row r="12" spans="1:33" ht="22" customHeight="1" x14ac:dyDescent="0.2">
      <c r="A12" s="1" t="s">
        <v>0</v>
      </c>
      <c r="B12" s="1" t="s">
        <v>1</v>
      </c>
      <c r="D12" s="4" t="s">
        <v>3</v>
      </c>
      <c r="E12" s="10" t="s">
        <v>4</v>
      </c>
      <c r="F12" s="10" t="s">
        <v>5</v>
      </c>
      <c r="G12" s="5" t="s">
        <v>6</v>
      </c>
      <c r="H12" s="14"/>
      <c r="I12" s="4" t="s">
        <v>3</v>
      </c>
      <c r="J12" s="10" t="s">
        <v>4</v>
      </c>
      <c r="K12" s="10" t="s">
        <v>5</v>
      </c>
      <c r="L12" s="5" t="s">
        <v>6</v>
      </c>
      <c r="M12" s="14"/>
      <c r="N12" s="4"/>
      <c r="O12" s="10"/>
      <c r="P12" s="10"/>
      <c r="Q12" s="5"/>
      <c r="S12" s="4"/>
      <c r="T12" s="10"/>
      <c r="U12" s="10"/>
      <c r="V12" s="5"/>
      <c r="W12" s="14"/>
      <c r="X12" s="4"/>
      <c r="Y12" s="10"/>
      <c r="Z12" s="10"/>
      <c r="AA12" s="5"/>
      <c r="AB12" s="14"/>
      <c r="AC12" s="14"/>
      <c r="AD12" s="10"/>
      <c r="AE12" s="10"/>
      <c r="AF12" s="10"/>
      <c r="AG12" s="10"/>
    </row>
    <row r="13" spans="1:33" ht="22" customHeight="1" x14ac:dyDescent="0.2">
      <c r="A13" s="1">
        <v>0</v>
      </c>
      <c r="B13" s="1">
        <v>0</v>
      </c>
      <c r="C13" s="1">
        <v>0.85</v>
      </c>
      <c r="D13" s="4">
        <v>0.91</v>
      </c>
      <c r="E13" s="10">
        <v>1.1200000000000001</v>
      </c>
      <c r="F13" s="10">
        <v>0.82</v>
      </c>
      <c r="G13" s="5">
        <v>0.2</v>
      </c>
      <c r="H13" s="14">
        <v>0.56000000000000005</v>
      </c>
      <c r="I13" s="4">
        <v>0.78</v>
      </c>
      <c r="J13" s="10">
        <v>1.38</v>
      </c>
      <c r="K13" s="10">
        <v>0.57999999999999996</v>
      </c>
      <c r="L13" s="5">
        <v>0.184</v>
      </c>
      <c r="M13" s="14">
        <v>0.64</v>
      </c>
      <c r="N13" s="4">
        <v>0.59</v>
      </c>
      <c r="O13" s="10">
        <v>1.05</v>
      </c>
      <c r="P13" s="10">
        <v>0.66</v>
      </c>
      <c r="Q13" s="5">
        <v>0.5</v>
      </c>
      <c r="R13" s="26">
        <v>0.65</v>
      </c>
      <c r="S13" s="4">
        <v>0.81</v>
      </c>
      <c r="T13" s="10">
        <v>1.96</v>
      </c>
      <c r="U13" s="10">
        <v>0.68</v>
      </c>
      <c r="V13" s="5">
        <v>5.6000000000000001E-2</v>
      </c>
      <c r="W13" s="14">
        <v>0.66</v>
      </c>
      <c r="X13" s="4">
        <v>0.92</v>
      </c>
      <c r="Y13" s="10">
        <v>1.5</v>
      </c>
      <c r="Z13" s="10">
        <v>0.83</v>
      </c>
      <c r="AA13" s="5">
        <v>6.5000000000000002E-2</v>
      </c>
      <c r="AB13" s="14"/>
      <c r="AC13" s="14"/>
      <c r="AD13" s="10"/>
      <c r="AE13" s="10"/>
      <c r="AF13" s="10"/>
      <c r="AG13" s="10"/>
    </row>
    <row r="14" spans="1:33" ht="22" customHeight="1" x14ac:dyDescent="0.2">
      <c r="A14" s="1">
        <v>0</v>
      </c>
      <c r="B14" s="1">
        <v>1</v>
      </c>
      <c r="C14" s="1">
        <v>0.71</v>
      </c>
      <c r="D14" s="4">
        <v>0.76</v>
      </c>
      <c r="E14" s="10">
        <v>1.1200000000000001</v>
      </c>
      <c r="F14" s="10">
        <v>0.69</v>
      </c>
      <c r="G14" s="5">
        <v>0.20300000000000001</v>
      </c>
      <c r="H14" s="14">
        <v>0.46</v>
      </c>
      <c r="I14" s="4">
        <v>0.64</v>
      </c>
      <c r="J14" s="10">
        <v>1.38</v>
      </c>
      <c r="K14" s="10">
        <v>0.48</v>
      </c>
      <c r="L14" s="5">
        <v>0.185</v>
      </c>
      <c r="M14" s="14">
        <v>0.53</v>
      </c>
      <c r="N14" s="4">
        <v>0.48</v>
      </c>
      <c r="O14" s="10">
        <v>1.05</v>
      </c>
      <c r="P14" s="10">
        <v>0.55000000000000004</v>
      </c>
      <c r="Q14" s="5">
        <v>0.5</v>
      </c>
      <c r="R14" s="26">
        <v>0.57999999999999996</v>
      </c>
      <c r="S14" s="4">
        <v>0.68</v>
      </c>
      <c r="T14" s="10">
        <v>1.96</v>
      </c>
      <c r="U14" s="10">
        <v>0.62</v>
      </c>
      <c r="V14" s="5">
        <v>0.06</v>
      </c>
      <c r="W14" s="14">
        <v>0.61</v>
      </c>
      <c r="X14" s="4">
        <v>0.78</v>
      </c>
      <c r="Y14" s="10">
        <v>1.5</v>
      </c>
      <c r="Z14" s="10">
        <v>0.78</v>
      </c>
      <c r="AA14" s="5">
        <v>6.9000000000000006E-2</v>
      </c>
      <c r="AB14" s="14"/>
      <c r="AC14" s="14"/>
      <c r="AD14" s="10"/>
      <c r="AE14" s="10"/>
      <c r="AF14" s="10"/>
      <c r="AG14" s="10"/>
    </row>
    <row r="15" spans="1:33" ht="22" customHeight="1" x14ac:dyDescent="0.2">
      <c r="A15" s="2">
        <v>1</v>
      </c>
      <c r="B15" s="2">
        <v>0</v>
      </c>
      <c r="C15" s="2">
        <v>0.77</v>
      </c>
      <c r="D15" s="6">
        <v>0.82</v>
      </c>
      <c r="E15" s="3">
        <v>1.1200000000000001</v>
      </c>
      <c r="F15" s="10">
        <v>0.74</v>
      </c>
      <c r="G15" s="5">
        <v>0.20499999999999999</v>
      </c>
      <c r="H15" s="14">
        <v>0.5</v>
      </c>
      <c r="I15" s="4">
        <v>0.69</v>
      </c>
      <c r="J15" s="10">
        <v>1.38</v>
      </c>
      <c r="K15" s="10">
        <v>0.51</v>
      </c>
      <c r="L15" s="5">
        <v>0.186</v>
      </c>
      <c r="M15" s="14">
        <v>0.63</v>
      </c>
      <c r="N15" s="4">
        <v>0.57999999999999996</v>
      </c>
      <c r="O15" s="10">
        <v>1.05</v>
      </c>
      <c r="P15" s="10">
        <v>0.64</v>
      </c>
      <c r="Q15" s="5">
        <v>0.501</v>
      </c>
      <c r="R15" s="26">
        <v>0.59</v>
      </c>
      <c r="S15" s="4">
        <v>0.69</v>
      </c>
      <c r="T15" s="10">
        <v>1.96</v>
      </c>
      <c r="U15" s="10">
        <v>0.62</v>
      </c>
      <c r="V15" s="5">
        <v>6.4000000000000001E-2</v>
      </c>
      <c r="W15" s="14">
        <v>0.6</v>
      </c>
      <c r="X15" s="4">
        <v>0.8</v>
      </c>
      <c r="Y15" s="10">
        <v>1.5</v>
      </c>
      <c r="Z15" s="10">
        <v>0.78</v>
      </c>
      <c r="AA15" s="5">
        <v>6.9000000000000006E-2</v>
      </c>
      <c r="AB15" s="14"/>
      <c r="AC15" s="14"/>
      <c r="AD15" s="10"/>
      <c r="AE15" s="10"/>
      <c r="AF15" s="10"/>
      <c r="AG15" s="10"/>
    </row>
    <row r="16" spans="1:33" s="8" customFormat="1" ht="22" customHeight="1" x14ac:dyDescent="0.2">
      <c r="A16" s="8">
        <v>1</v>
      </c>
      <c r="B16" s="8">
        <v>1</v>
      </c>
      <c r="C16" s="8">
        <v>0.69</v>
      </c>
      <c r="D16" s="7">
        <v>0.74</v>
      </c>
      <c r="E16" s="8">
        <v>1.1200000000000001</v>
      </c>
      <c r="F16" s="8">
        <v>0.67</v>
      </c>
      <c r="G16" s="9">
        <v>0.20399999999999999</v>
      </c>
      <c r="H16" s="8">
        <v>0.44</v>
      </c>
      <c r="I16" s="7">
        <v>0.61</v>
      </c>
      <c r="J16" s="8">
        <v>1.38</v>
      </c>
      <c r="K16" s="8">
        <v>0.46</v>
      </c>
      <c r="L16" s="9">
        <v>0.186</v>
      </c>
      <c r="M16" s="8">
        <v>0.55000000000000004</v>
      </c>
      <c r="N16" s="7">
        <v>0.52</v>
      </c>
      <c r="O16" s="8">
        <v>1.05</v>
      </c>
      <c r="P16" s="8">
        <v>0.56000000000000005</v>
      </c>
      <c r="Q16" s="9">
        <v>0.501</v>
      </c>
      <c r="R16" s="8">
        <v>0.56000000000000005</v>
      </c>
      <c r="S16" s="7">
        <v>0.66</v>
      </c>
      <c r="T16" s="8">
        <v>1.96</v>
      </c>
      <c r="U16" s="8">
        <v>0.6</v>
      </c>
      <c r="V16" s="9">
        <v>6.2E-2</v>
      </c>
      <c r="W16" s="8">
        <v>0.6</v>
      </c>
      <c r="X16" s="7">
        <v>0.76</v>
      </c>
      <c r="Y16" s="8">
        <v>1.5</v>
      </c>
      <c r="Z16" s="8">
        <v>0.77</v>
      </c>
      <c r="AA16" s="9">
        <v>7.0000000000000007E-2</v>
      </c>
    </row>
    <row r="17" spans="2:24" ht="22" customHeight="1" x14ac:dyDescent="0.2">
      <c r="I17" s="12"/>
      <c r="L17" s="13"/>
      <c r="M17" s="14"/>
      <c r="S17" s="12"/>
      <c r="X17" s="12"/>
    </row>
    <row r="21" spans="2:24" ht="22" customHeight="1" x14ac:dyDescent="0.2">
      <c r="B21" s="1" t="s">
        <v>3</v>
      </c>
    </row>
    <row r="22" spans="2:24" ht="22" customHeight="1" x14ac:dyDescent="0.2">
      <c r="D22" s="1" t="s">
        <v>7</v>
      </c>
      <c r="E22" s="1" t="s">
        <v>8</v>
      </c>
      <c r="F22" s="1" t="s">
        <v>9</v>
      </c>
      <c r="G22" s="1" t="s">
        <v>2</v>
      </c>
      <c r="I22" s="1" t="s">
        <v>10</v>
      </c>
      <c r="J22" s="1" t="s">
        <v>11</v>
      </c>
      <c r="K22" s="1" t="s">
        <v>16</v>
      </c>
      <c r="L22" s="1" t="s">
        <v>13</v>
      </c>
      <c r="N22" s="1" t="s">
        <v>17</v>
      </c>
      <c r="O22" s="1" t="s">
        <v>14</v>
      </c>
      <c r="P22" s="1" t="s">
        <v>15</v>
      </c>
      <c r="S22" s="1" t="s">
        <v>18</v>
      </c>
      <c r="T22" s="1" t="s">
        <v>19</v>
      </c>
      <c r="U22" s="1" t="s">
        <v>20</v>
      </c>
      <c r="V22" s="1" t="s">
        <v>21</v>
      </c>
    </row>
    <row r="23" spans="2:24" ht="22" customHeight="1" x14ac:dyDescent="0.2"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24" ht="22" customHeight="1" x14ac:dyDescent="0.2"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24" ht="22" customHeight="1" x14ac:dyDescent="0.2">
      <c r="D25" s="6"/>
      <c r="E25" s="12"/>
      <c r="F25" s="12"/>
      <c r="G25" s="12"/>
      <c r="H25" s="12"/>
      <c r="I25" s="12"/>
      <c r="J25" s="12"/>
      <c r="K25" s="6"/>
      <c r="L25" s="12"/>
      <c r="M25" s="12"/>
      <c r="N25" s="12"/>
      <c r="O25" s="12"/>
      <c r="P25" s="12"/>
    </row>
    <row r="26" spans="2:24" ht="22" customHeight="1" x14ac:dyDescent="0.2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8" spans="2:24" ht="22" customHeight="1" x14ac:dyDescent="0.2">
      <c r="B28" s="1" t="s">
        <v>5</v>
      </c>
    </row>
    <row r="29" spans="2:24" ht="22" customHeight="1" x14ac:dyDescent="0.2">
      <c r="D29" s="11"/>
      <c r="E29" s="11"/>
      <c r="F29" s="11"/>
      <c r="G29" s="11"/>
      <c r="H29" s="14"/>
      <c r="I29" s="11"/>
      <c r="J29" s="11"/>
      <c r="K29" s="11"/>
      <c r="L29" s="11"/>
      <c r="M29" s="14"/>
      <c r="N29" s="11"/>
      <c r="O29" s="11"/>
      <c r="P29" s="11"/>
    </row>
    <row r="30" spans="2:24" ht="22" customHeight="1" x14ac:dyDescent="0.2">
      <c r="D30" s="11"/>
      <c r="E30" s="11"/>
      <c r="F30" s="11"/>
      <c r="G30" s="11"/>
      <c r="H30" s="14"/>
      <c r="I30" s="11"/>
      <c r="J30" s="11"/>
      <c r="K30" s="11"/>
      <c r="L30" s="11"/>
      <c r="M30" s="14"/>
      <c r="N30" s="11"/>
      <c r="O30" s="11"/>
      <c r="P30" s="11"/>
    </row>
    <row r="31" spans="2:24" ht="22" customHeight="1" x14ac:dyDescent="0.2">
      <c r="D31" s="11"/>
      <c r="E31" s="11"/>
      <c r="F31" s="11"/>
      <c r="G31" s="11"/>
      <c r="H31" s="14"/>
      <c r="I31" s="11"/>
      <c r="J31" s="11"/>
      <c r="K31" s="11"/>
      <c r="L31" s="11"/>
      <c r="M31" s="14"/>
      <c r="N31" s="11"/>
      <c r="O31" s="11"/>
      <c r="P31" s="11"/>
    </row>
    <row r="32" spans="2:24" ht="22" customHeight="1" x14ac:dyDescent="0.2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4" spans="2:16" ht="22" customHeight="1" x14ac:dyDescent="0.2">
      <c r="B34" s="1" t="s">
        <v>22</v>
      </c>
    </row>
    <row r="35" spans="2:16" ht="22" customHeight="1" x14ac:dyDescent="0.2"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2:16" ht="22" customHeight="1" x14ac:dyDescent="0.2"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2:16" ht="22" customHeight="1" x14ac:dyDescent="0.2"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2:16" ht="22" customHeight="1" x14ac:dyDescent="0.2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</sheetData>
  <mergeCells count="12">
    <mergeCell ref="AD3:AG3"/>
    <mergeCell ref="D11:G11"/>
    <mergeCell ref="I11:L11"/>
    <mergeCell ref="N11:Q11"/>
    <mergeCell ref="S11:V11"/>
    <mergeCell ref="X11:AA11"/>
    <mergeCell ref="AD11:AG11"/>
    <mergeCell ref="D3:G3"/>
    <mergeCell ref="I3:L3"/>
    <mergeCell ref="N3:Q3"/>
    <mergeCell ref="S3:V3"/>
    <mergeCell ref="X3:AA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2018-10-03T17:43:28Z</dcterms:created>
  <dcterms:modified xsi:type="dcterms:W3CDTF">2018-12-12T19:18:48Z</dcterms:modified>
</cp:coreProperties>
</file>