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5ED02393-D9C0-DD46-B0DA-E24508C18C3E}" xr6:coauthVersionLast="47" xr6:coauthVersionMax="47" xr10:uidLastSave="{00000000-0000-0000-0000-000000000000}"/>
  <bookViews>
    <workbookView xWindow="2060" yWindow="1760" windowWidth="27540" windowHeight="1712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A39" i="4"/>
  <c r="A38" i="4"/>
  <c r="A37" i="4"/>
  <c r="A36" i="4"/>
  <c r="A35" i="4"/>
  <c r="A34" i="4"/>
  <c r="A33" i="4"/>
  <c r="A32" i="4"/>
  <c r="A31" i="4"/>
  <c r="A30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<sst xmlns="http://schemas.openxmlformats.org/spreadsheetml/2006/main" count="83" uniqueCount="71">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</sst>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6" workbookViewId="0">
      <selection activeCell="A29" sqref="A29"/>
    </sheetView>
  </sheetViews>
  <sheetFormatPr baseColWidth="10" defaultRowHeight="15"/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f>A17+C17</f>
        <v>2.0099999999999998</v>
      </c>
      <c r="B30" s="43">
        <f>SQRT((B17)^2 + D17^2)</f>
        <v>0.70000071428534982</v>
      </c>
      <c r="C30">
        <v>96.419999999999987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f>A18+C18</f>
        <v>1.91</v>
      </c>
      <c r="B31" s="33">
        <f>SQRT((B18)^2 + D18^2)</f>
        <v>1E-3</v>
      </c>
      <c r="C31">
        <v>90.8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f t="shared" ref="A32:A38" si="2">A19+C19</f>
        <v>1.81</v>
      </c>
      <c r="B32" s="33">
        <f t="shared" ref="B32:B38" si="3">SQRT((B19)^2 + D19^2)</f>
        <v>1E-3</v>
      </c>
      <c r="C32">
        <v>80.599999999999994</v>
      </c>
      <c r="D32" s="33">
        <f t="shared" si="1"/>
        <v>0.13</v>
      </c>
      <c r="E32" s="39">
        <v>0.23</v>
      </c>
    </row>
    <row r="33" spans="1:8" ht="22" customHeight="1">
      <c r="A33" s="38">
        <f t="shared" si="2"/>
        <v>1.71</v>
      </c>
      <c r="B33" s="33">
        <f t="shared" si="3"/>
        <v>1E-3</v>
      </c>
      <c r="C33">
        <v>70.5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f t="shared" si="2"/>
        <v>1.61</v>
      </c>
      <c r="B34" s="33">
        <f t="shared" si="3"/>
        <v>1E-3</v>
      </c>
      <c r="C34">
        <v>60.4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f t="shared" si="2"/>
        <v>1.51</v>
      </c>
      <c r="B35" s="33">
        <f t="shared" si="3"/>
        <v>1E-3</v>
      </c>
      <c r="C35">
        <v>50.6</v>
      </c>
      <c r="D35" s="33">
        <f t="shared" si="1"/>
        <v>0.03</v>
      </c>
      <c r="E35" s="39">
        <v>0.13</v>
      </c>
    </row>
    <row r="36" spans="1:8" ht="22" customHeight="1">
      <c r="A36" s="38">
        <f>A23+C23</f>
        <v>1.41</v>
      </c>
      <c r="B36" s="33">
        <f t="shared" si="3"/>
        <v>1E-3</v>
      </c>
      <c r="C36">
        <v>40.299999999999997</v>
      </c>
      <c r="D36" s="33">
        <f t="shared" si="1"/>
        <v>7.9999999999999988E-2</v>
      </c>
      <c r="E36" s="39">
        <v>0.18</v>
      </c>
    </row>
    <row r="37" spans="1:8" ht="22" customHeight="1">
      <c r="A37" s="38">
        <f t="shared" si="2"/>
        <v>1.31</v>
      </c>
      <c r="B37" s="33">
        <f t="shared" si="3"/>
        <v>1E-3</v>
      </c>
      <c r="C37">
        <v>30.2</v>
      </c>
      <c r="D37" s="33">
        <f t="shared" si="1"/>
        <v>4.9999999999999989E-2</v>
      </c>
      <c r="E37" s="39">
        <v>0.15</v>
      </c>
    </row>
    <row r="38" spans="1:8" ht="22" customHeight="1">
      <c r="A38" s="38">
        <f t="shared" si="2"/>
        <v>1.21</v>
      </c>
      <c r="B38" s="33">
        <f t="shared" si="3"/>
        <v>1E-3</v>
      </c>
      <c r="C38">
        <v>20.3</v>
      </c>
      <c r="D38" s="33">
        <f t="shared" si="1"/>
        <v>0.03</v>
      </c>
      <c r="E38" s="39">
        <v>0.13</v>
      </c>
    </row>
    <row r="39" spans="1:8" ht="22" customHeight="1" thickBot="1">
      <c r="A39" s="40">
        <f>A26+C26</f>
        <v>1.01</v>
      </c>
      <c r="B39" s="44">
        <f>SQRT((B26)^2 + D26^2)</f>
        <v>0.50000099999899994</v>
      </c>
      <c r="C39" s="41">
        <v>10.3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2023-10-07T07:01:12Z</dcterms:modified>
</cp:coreProperties>
</file>