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FIS\1. Giao dich dam bao_Ca nhan\Giao dich bao dam va BTNN_Project\UI_Mockups_Git_BPBD_UI\Website_Quan_tri\bieu_mau_nhan_du_lieu\"/>
    </mc:Choice>
  </mc:AlternateContent>
  <xr:revisionPtr revIDLastSave="0" documentId="13_ncr:1_{F6EA89A2-1345-4DE3-90C5-1BFB1F9FEE7B}" xr6:coauthVersionLast="36" xr6:coauthVersionMax="36" xr10:uidLastSave="{00000000-0000-0000-0000-000000000000}"/>
  <bookViews>
    <workbookView xWindow="0" yWindow="0" windowWidth="28800" windowHeight="14445" xr2:uid="{B276C96E-3CA7-451F-BC10-7442094A5778}"/>
  </bookViews>
  <sheets>
    <sheet name="HUONG_DAN" sheetId="1" r:id="rId1"/>
    <sheet name="HO_SO" sheetId="2" r:id="rId2"/>
    <sheet name="BEN_BAO_DAM" sheetId="3" r:id="rId3"/>
    <sheet name="BEN_NHAN_BAO_DAM" sheetId="4" r:id="rId4"/>
    <sheet name="TAI_SAN" sheetId="5" r:id="rId5"/>
    <sheet name="DANH_MUC" sheetId="6" r:id="rId6"/>
  </sheets>
  <definedNames>
    <definedName name="CAN_CU_XOA">DANH_MUC!$A$2:$A$7</definedName>
    <definedName name="CO_QUAN_DK">DANH_MUC!$G$2:$G$4</definedName>
    <definedName name="LOAI_BP">DANH_MUC!$E$2:$E$2</definedName>
    <definedName name="LOAI_CHU_THE">DANH_MUC!$B$2:$B$5</definedName>
    <definedName name="LOAI_DK">DANH_MUC!$C$2:$C$5</definedName>
    <definedName name="LOAI_GIAY_TO">DANH_MUC!$D$2:$D$7</definedName>
    <definedName name="LOAI_TS">DANH_MUC!$F$2:$F$3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<sst xmlns="http://schemas.openxmlformats.org/spreadsheetml/2006/main" count="203" uniqueCount="142">
  <si>
    <t>CAN_CU_XOA</t>
  </si>
  <si>
    <t>Chấm dứt nghĩa vụ được bảo đảm</t>
  </si>
  <si>
    <t>Hủy bỏ hoặc thay thế biện pháp bảo đảm</t>
  </si>
  <si>
    <t>Tài sản bảo đảm đã được xử lý xong</t>
  </si>
  <si>
    <t>Theo bản án, quyết định của Tòa án hoặc cơ quan có thẩm quyền</t>
  </si>
  <si>
    <t>Bên nhận bảo đảm đồng ý xóa đăng ký</t>
  </si>
  <si>
    <t>Căn cứ khác</t>
  </si>
  <si>
    <t>LOAI_CHU_THE</t>
  </si>
  <si>
    <t>Cá nhân trong nước</t>
  </si>
  <si>
    <t>Cá nhân nước ngoài</t>
  </si>
  <si>
    <t>Tổ chức trong nước</t>
  </si>
  <si>
    <t>Tổ chức nước ngoài</t>
  </si>
  <si>
    <t>LOAI_DK</t>
  </si>
  <si>
    <t>Đăng ký lần đầu</t>
  </si>
  <si>
    <t>Đăng ký thay đổi</t>
  </si>
  <si>
    <t>Sửa chữa sai sót</t>
  </si>
  <si>
    <t>Xóa đăng ký</t>
  </si>
  <si>
    <t>LOAI_GIAY_TO</t>
  </si>
  <si>
    <t>Căn cước / Căn cước công dân</t>
  </si>
  <si>
    <t>Hộ chiếu</t>
  </si>
  <si>
    <t>Mã số doanh nghiệp</t>
  </si>
  <si>
    <t>Mã số thuế</t>
  </si>
  <si>
    <t>Quyết định thành lập</t>
  </si>
  <si>
    <t>Giấy tờ khác</t>
  </si>
  <si>
    <t>LOAI_BP</t>
  </si>
  <si>
    <t>Thế chấp</t>
  </si>
  <si>
    <t>LOAI_TS</t>
  </si>
  <si>
    <t>Tàu biển</t>
  </si>
  <si>
    <t>Tàu biển đang đóng</t>
  </si>
  <si>
    <t>Mã hồ sơ trong file (*)</t>
  </si>
  <si>
    <t>Do đơn vị lập file tự đặt, không trùng trong file. VD: HS001. Dùng để liên kết các sheet.</t>
  </si>
  <si>
    <t>Loại đăng ký (*)</t>
  </si>
  <si>
    <t>Chọn trong danh sách.</t>
  </si>
  <si>
    <t>Số đăng ký / Số vào sổ (*)</t>
  </si>
  <si>
    <t>Số do cơ quan đăng ký cấp cho lần đăng ký này.</t>
  </si>
  <si>
    <t>Thời điểm đăng ký (*)</t>
  </si>
  <si>
    <t>dd/mm/yyyy hh:mm (24 giờ). VD: 15/09/2026 09:30</t>
  </si>
  <si>
    <t>Bắt buộc nếu Loại đăng ký khác “Đăng ký lần đầu”.</t>
  </si>
  <si>
    <t>Loại biện pháp bảo đảm (*)</t>
  </si>
  <si>
    <t>Số hợp đồng bảo đảm</t>
  </si>
  <si>
    <t>Bắt buộc với Đăng ký lần đầu, Đăng ký thay đổi.</t>
  </si>
  <si>
    <t>Ngày ký hợp đồng bảo đảm</t>
  </si>
  <si>
    <t>dd/mm/yyyy</t>
  </si>
  <si>
    <t>Nội dung thay đổi</t>
  </si>
  <si>
    <t>Bắt buộc với Đăng ký thay đổi, Sửa chữa sai sót. Tóm tắt nội dung thay đổi.</t>
  </si>
  <si>
    <t>Căn cứ xóa đăng ký</t>
  </si>
  <si>
    <t>Bắt buộc với Xóa đăng ký. Chọn trong danh sách.</t>
  </si>
  <si>
    <t>Tên file đính kèm</t>
  </si>
  <si>
    <t>Tên file trong file .zip tải lên kèm, nhiều file cách nhau bởi dấu ;</t>
  </si>
  <si>
    <t>Ghi chú</t>
  </si>
  <si>
    <t>VD01</t>
  </si>
  <si>
    <t>TBI-0001/2026</t>
  </si>
  <si>
    <t>15/09/2026 09:30</t>
  </si>
  <si>
    <t/>
  </si>
  <si>
    <t>HĐTC-0002/2026</t>
  </si>
  <si>
    <t>12/09/2026</t>
  </si>
  <si>
    <t>VD01_phieu.pdf</t>
  </si>
  <si>
    <t>Trùng với Mã hồ sơ ở sheet HO_SO.</t>
  </si>
  <si>
    <t>STT chủ thể (*)</t>
  </si>
  <si>
    <t>1, 2, 3... trong cùng hồ sơ.</t>
  </si>
  <si>
    <t>Loại chủ thể (*)</t>
  </si>
  <si>
    <t>Tên chủ thể (*)</t>
  </si>
  <si>
    <t>Họ tên cá nhân hoặc tên tổ chức.</t>
  </si>
  <si>
    <t>Loại giấy tờ (*)</t>
  </si>
  <si>
    <t>Số giấy tờ (*)</t>
  </si>
  <si>
    <t>Nhập dạng văn bản, giữ số 0 ở đầu.</t>
  </si>
  <si>
    <t>Ngày cấp</t>
  </si>
  <si>
    <t>Cơ quan cấp</t>
  </si>
  <si>
    <t>Quốc tịch / Quốc gia</t>
  </si>
  <si>
    <t>Bắt buộc với cá nhân, tổ chức nước ngoài.</t>
  </si>
  <si>
    <t>Địa chỉ (*)</t>
  </si>
  <si>
    <t>Địa chỉ chi tiết, Phường/Xã, Tỉnh/Thành phố, Quốc gia (VD: Số 1 phố Mẫu, Phường Cửa Nam, Hà Nội, Việt Nam).</t>
  </si>
  <si>
    <t>1</t>
  </si>
  <si>
    <t>Công ty Cổ phần Vận tải biển Mẫu</t>
  </si>
  <si>
    <t>0200000003</t>
  </si>
  <si>
    <t>Việt Nam</t>
  </si>
  <si>
    <t>Số 3 đường Mẫu, Phường Mẫu, Hải Phòng, Việt Nam</t>
  </si>
  <si>
    <t>Ngân hàng TMCP Mẫu A</t>
  </si>
  <si>
    <t>0100000001</t>
  </si>
  <si>
    <t>Số 1 phố Mẫu, Phường Mẫu, Hà Nội, Việt Nam</t>
  </si>
  <si>
    <t>STT tài sản (*)</t>
  </si>
  <si>
    <t>Loại tài sản (*)</t>
  </si>
  <si>
    <t>Tên tàu (*)</t>
  </si>
  <si>
    <t>Tàu đang đóng: ghi tên dự kiến hoặc số hiệu đóng mới.</t>
  </si>
  <si>
    <t>Số IMO</t>
  </si>
  <si>
    <t>Bắt buộc nếu tàu đã có số IMO.</t>
  </si>
  <si>
    <t>Hô hiệu</t>
  </si>
  <si>
    <t>Số đăng ký tàu biển</t>
  </si>
  <si>
    <t>Bắt buộc nếu Loại tài sản là Tàu biển.</t>
  </si>
  <si>
    <t>Cảng đăng ký</t>
  </si>
  <si>
    <t>Loại tàu</t>
  </si>
  <si>
    <t>VD: Tàu hàng tổng hợp, tàu dầu, tàu container.</t>
  </si>
  <si>
    <t>Tổng dung tích (GT)</t>
  </si>
  <si>
    <t>Trọng tải toàn phần (DWT)</t>
  </si>
  <si>
    <t>Năm đóng</t>
  </si>
  <si>
    <t>yyyy</t>
  </si>
  <si>
    <t>Nơi đóng</t>
  </si>
  <si>
    <t>MẪU STAR</t>
  </si>
  <si>
    <t>9000001</t>
  </si>
  <si>
    <t>3WAA9</t>
  </si>
  <si>
    <t>VN-0001-TB</t>
  </si>
  <si>
    <t>Hải Phòng</t>
  </si>
  <si>
    <t>Tàu hàng tổng hợp</t>
  </si>
  <si>
    <t>8500</t>
  </si>
  <si>
    <t>12000</t>
  </si>
  <si>
    <t>2015</t>
  </si>
  <si>
    <t>BIỂU MẪU NHẬN DỮ LIỆU HỒ SƠ ĐĂNG KÝ BIỆN PHÁP BẢO ĐẢM BẰNG TÀU BIỂN</t>
  </si>
  <si>
    <t>Phiên bản: Dự thảo đề xuất ngày 05/10/2026 - chưa được phê duyệt, cần xác nhận với khách hàng.</t>
  </si>
  <si>
    <t>1. Cấu trúc file</t>
  </si>
  <si>
    <t>- HO_SO: mỗi dòng là 01 hồ sơ đăng ký (01 Phiếu yêu cầu đã được cơ quan đăng ký ghi nhận).</t>
  </si>
  <si>
    <t>- BEN_BAO_DAM, BEN_NHAN_BAO_DAM: mỗi dòng là 01 chủ thể; một hồ sơ có thể có nhiều dòng.</t>
  </si>
  <si>
    <t>- TAI_SAN: mỗi dòng là 01 tài sản; một hồ sơ có thể có nhiều dòng.</t>
  </si>
  <si>
    <t>- DANH_MUC: các giá trị được phép chọn. Không sửa sheet này.</t>
  </si>
  <si>
    <t>- Các sheet liên kết với nhau qua cột “Mã hồ sơ trong file”.</t>
  </si>
  <si>
    <t>2. Quy tắc nhập</t>
  </si>
  <si>
    <t>- Dòng 1 là tên cột, dòng 2 là hướng dẫn nhập; dữ liệu nhập từ dòng 3.</t>
  </si>
  <si>
    <t>- Cột có dấu (*) là bắt buộc. Cột có danh sách chọn chỉ nhận giá trị trong danh sách.</t>
  </si>
  <si>
    <t>- Ngày nhập dạng dd/mm/yyyy; thời điểm nhập dạng dd/mm/yyyy hh:mm (24 giờ).</t>
  </si>
  <si>
    <t>- Mã hồ sơ trong file do đơn vị lập file tự đặt (VD: HS001), không trùng nhau trong cùng một file.</t>
  </si>
  <si>
    <t>- Dòng có Mã hồ sơ bắt đầu bằng “VD” là dòng ví dụ (tô vàng), hệ thống bỏ qua khi nhận. Có thể xóa các dòng này.</t>
  </si>
  <si>
    <t>- Không đổi tên sheet; không thêm, xóa hoặc đổi thứ tự cột.</t>
  </si>
  <si>
    <t>3. Nhập theo Loại đăng ký</t>
  </si>
  <si>
    <t>- Đăng ký lần đầu: nhập đủ HO_SO, BEN_BAO_DAM, BEN_NHAN_BAO_DAM, TAI_SAN.</t>
  </si>
  <si>
    <t>- Thông báo xử lý tài sản bảo đảm: chưa đưa vào biểu mẫu, chờ xác nhận với khách hàng.</t>
  </si>
  <si>
    <t>4. File đính kèm</t>
  </si>
  <si>
    <t>- File đính kèm của từng hồ sơ (bản scan Phiếu, văn bản chứng nhận...): ghi tên file vào cột “Tên file đính kèm” của sheet HO_SO, nhiều file cách nhau bởi dấu chấm phẩy (;).</t>
  </si>
  <si>
    <t>- Nén toàn bộ file đính kèm thành 01 file .zip, tải lên cùng file Excel. Tên file trong file .zip phải trùng với tên đã ghi trong cột.</t>
  </si>
  <si>
    <t>- Định dạng file đính kèm: .pdf, .jpg, .png.</t>
  </si>
  <si>
    <t>- Công văn gửi dữ liệu của cả lô được đính kèm trực tiếp trên màn hình nhận dữ liệu, không ghi vào file Excel.</t>
  </si>
  <si>
    <t>5. Lưu ý riêng cho tàu biển</t>
  </si>
  <si>
    <t>- Cấu trúc thông tin tham chiếu Mẫu số 01c Phụ lục Nghị định 99/2022/NĐ-CP.</t>
  </si>
  <si>
    <t>- Tàu biển đang đóng: để trống Số IMO, Số đăng ký tàu biển nếu chưa có; ghi rõ tên dự kiến hoặc số hiệu đóng mới.</t>
  </si>
  <si>
    <t>- Đăng ký thay đổi, Sửa chữa sai sót: nhập Số Giấy chứng nhận đăng ký biện pháp bảo đảm đã cấp, Nội dung thay đổi; nhập đầy đủ toàn bộ nội dung sau thay đổi ở các sheet chủ thể và tài sản (không chỉ phần thay đổi).</t>
  </si>
  <si>
    <t>- Xóa đăng ký: chỉ cần nhập sheet HO_SO, bắt buộc Số Giấy chứng nhận đăng ký biện pháp bảo đảm đã cấp và Căn cứ xóa đăng ký.</t>
  </si>
  <si>
    <t>Số Giấy chứng nhận đăng ký biện pháp bảo đảm đã cấp</t>
  </si>
  <si>
    <t>CO_QUAN_DK</t>
  </si>
  <si>
    <t>Chi cục Hàng hải Việt Nam tại thành phố Hải Phòng</t>
  </si>
  <si>
    <t>Chi cục Hàng hải Việt Nam tại Thành phố Hồ Chí Minh</t>
  </si>
  <si>
    <t>Cục Hàng hải và Đường thủy Việt Nam</t>
  </si>
  <si>
    <t>Cơ quan đăng ký (*)</t>
  </si>
  <si>
    <t>Chọn trong danh sách cơ quan đăng ký của Loại tài sản (sheet DANH_MUC). Loại tài sản chỉ có 01 cơ quan thì đã điền sẵn.</t>
  </si>
  <si>
    <t>- Cơ quan đăng ký nhập theo từng hồ sơ tại cột “Cơ quan đăng ký” của sheet HO_SO, chọn trong danh sách (sheet DANH_MUC). Loại tài sản chỉ có 01 cơ quan đăng ký thì cột đã điền sẵn.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</si>
</sst>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9"/>
      <color rgb="FF46505F"/>
      <name val="Calibri"/>
      <family val="2"/>
      <scheme val="minor"/>
    </font>
    <font>
      <b/>
      <sz val="14"/>
      <color rgb="FF1F3A60"/>
      <name val="Calibri"/>
      <family val="2"/>
      <scheme val="minor"/>
    </font>
    <font>
      <b/>
      <sz val="11"/>
      <color rgb="FF1F3A6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EF2F7"/>
        <bgColor indexed="64"/>
      </patternFill>
    </fill>
    <fill>
      <patternFill patternType="solid">
        <fgColor rgb="FF1F3A60"/>
        <bgColor indexed="64"/>
      </patternFill>
    </fill>
    <fill>
      <patternFill patternType="solid">
        <fgColor rgb="FF546882"/>
        <bgColor indexed="64"/>
      </patternFill>
    </fill>
    <fill>
      <patternFill patternType="solid">
        <fgColor rgb="FFFFF7D6"/>
        <bgColor indexed="64"/>
      </patternFill>
    </fill>
  </fills>
  <borders count="2">
    <border>
      <left/>
      <right/>
      <top/>
      <bottom/>
      <diagonal/>
    </border>
    <border>
      <left style="thin">
        <color rgb="FFBEC8D4"/>
      </left>
      <right style="thin">
        <color rgb="FFBEC8D4"/>
      </right>
      <top style="thin">
        <color rgb="FFBEC8D4"/>
      </top>
      <bottom style="thin">
        <color rgb="FFBEC8D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49" fontId="0" fillId="0" borderId="0" xfId="0" applyNumberFormat="1"/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49" fontId="0" fillId="5" borderId="0" xfId="0" applyNumberFormat="1" applyFill="1"/>
    <xf numFmtId="0" fontId="4" fillId="0" borderId="0" xfId="0" applyFont="1"/>
    <xf numFmtId="49" fontId="0" fillId="0" borderId="0" xfId="0" applyNumberFormat="1" applyAlignment="1">
      <alignment wrapText="1"/>
    </xf>
    <xf numFmtId="49" fontId="5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2537B-CF3D-40BF-B620-A46B2E16825D}">
  <dimension ref="A1:A35"/>
  <sheetViews>
    <sheetView tabSelected="1" workbookViewId="0"/>
  </sheetViews>
  <sheetFormatPr defaultRowHeight="15" x14ac:dyDescent="0.25"/>
  <cols>
    <col min="1" max="1" width="140.7109375" customWidth="1"/>
  </cols>
  <sheetData>
    <row r="1" spans="1:1" ht="18.75" x14ac:dyDescent="0.3">
      <c r="A1" s="7" t="s">
        <v>106</v>
      </c>
    </row>
    <row r="3" spans="1:1" x14ac:dyDescent="0.25">
      <c r="A3" s="8" t="s">
        <v>107</v>
      </c>
    </row>
    <row r="4" spans="1:1" x14ac:dyDescent="0.25">
      <c r="A4" s="8" t="s">
        <v>53</v>
      </c>
    </row>
    <row r="5" spans="1:1" x14ac:dyDescent="0.25">
      <c r="A5" s="9" t="s">
        <v>108</v>
      </c>
    </row>
    <row r="6" spans="1:1" x14ac:dyDescent="0.25">
      <c r="A6" s="8" t="s">
        <v>109</v>
      </c>
    </row>
    <row r="7" spans="1:1" x14ac:dyDescent="0.25">
      <c r="A7" s="8" t="s">
        <v>110</v>
      </c>
    </row>
    <row r="8" spans="1:1" x14ac:dyDescent="0.25">
      <c r="A8" s="8" t="s">
        <v>111</v>
      </c>
    </row>
    <row r="9" spans="1:1" x14ac:dyDescent="0.25">
      <c r="A9" s="8" t="s">
        <v>112</v>
      </c>
    </row>
    <row r="10" spans="1:1" x14ac:dyDescent="0.25">
      <c r="A10" s="8" t="s">
        <v>113</v>
      </c>
    </row>
    <row r="11" spans="1:1" x14ac:dyDescent="0.25">
      <c r="A11" s="8" t="s">
        <v>53</v>
      </c>
    </row>
    <row r="12" spans="1:1" x14ac:dyDescent="0.25">
      <c r="A12" s="9" t="s">
        <v>114</v>
      </c>
    </row>
    <row r="13" spans="1:1" x14ac:dyDescent="0.25">
      <c r="A13" s="8" t="s">
        <v>115</v>
      </c>
    </row>
    <row r="14" spans="1:1" x14ac:dyDescent="0.25">
      <c r="A14" s="8" t="s">
        <v>116</v>
      </c>
    </row>
    <row r="15" spans="1:1" x14ac:dyDescent="0.25">
      <c r="A15" s="8" t="s">
        <v>117</v>
      </c>
    </row>
    <row r="16" spans="1:1" x14ac:dyDescent="0.25">
      <c r="A16" s="8" t="s">
        <v>118</v>
      </c>
    </row>
    <row r="17" spans="1:1" x14ac:dyDescent="0.25">
      <c r="A17" s="8" t="s">
        <v>119</v>
      </c>
    </row>
    <row r="18" spans="1:1" x14ac:dyDescent="0.25">
      <c r="A18" s="8" t="s">
        <v>120</v>
      </c>
    </row>
    <row r="19" spans="1:1" ht="30" x14ac:dyDescent="0.25">
      <c r="A19" s="8" t="s">
        <v>141</v>
      </c>
    </row>
    <row r="20" spans="1:1" x14ac:dyDescent="0.25">
      <c r="A20" s="8" t="s">
        <v>53</v>
      </c>
    </row>
    <row r="21" spans="1:1" x14ac:dyDescent="0.25">
      <c r="A21" s="9" t="s">
        <v>121</v>
      </c>
    </row>
    <row r="22" spans="1:1" x14ac:dyDescent="0.25">
      <c r="A22" s="8" t="s">
        <v>122</v>
      </c>
    </row>
    <row r="23" spans="1:1" ht="30" x14ac:dyDescent="0.25">
      <c r="A23" s="8" t="s">
        <v>132</v>
      </c>
    </row>
    <row r="24" spans="1:1" x14ac:dyDescent="0.25">
      <c r="A24" s="8" t="s">
        <v>133</v>
      </c>
    </row>
    <row r="25" spans="1:1" x14ac:dyDescent="0.25">
      <c r="A25" s="8" t="s">
        <v>123</v>
      </c>
    </row>
    <row r="26" spans="1:1" x14ac:dyDescent="0.25">
      <c r="A26" s="8" t="s">
        <v>53</v>
      </c>
    </row>
    <row r="27" spans="1:1" x14ac:dyDescent="0.25">
      <c r="A27" s="9" t="s">
        <v>124</v>
      </c>
    </row>
    <row r="28" spans="1:1" ht="30" x14ac:dyDescent="0.25">
      <c r="A28" s="8" t="s">
        <v>125</v>
      </c>
    </row>
    <row r="29" spans="1:1" x14ac:dyDescent="0.25">
      <c r="A29" s="8" t="s">
        <v>126</v>
      </c>
    </row>
    <row r="30" spans="1:1" x14ac:dyDescent="0.25">
      <c r="A30" s="8" t="s">
        <v>127</v>
      </c>
    </row>
    <row r="31" spans="1:1" x14ac:dyDescent="0.25">
      <c r="A31" s="8" t="s">
        <v>128</v>
      </c>
    </row>
    <row r="32" spans="1:1" x14ac:dyDescent="0.25">
      <c r="A32" s="8" t="s">
        <v>53</v>
      </c>
    </row>
    <row r="33" spans="1:1" x14ac:dyDescent="0.25">
      <c r="A33" s="9" t="s">
        <v>129</v>
      </c>
    </row>
    <row r="34" spans="1:1" x14ac:dyDescent="0.25">
      <c r="A34" s="8" t="s">
        <v>130</v>
      </c>
    </row>
    <row r="35" spans="1:1" x14ac:dyDescent="0.25">
      <c r="A35" s="8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5FC29-5797-4E48-B971-FE7F6F052D67}">
  <dimension ref="A1:M1002"/>
  <sheetViews>
    <sheetView workbookViewId="0">
      <pane xSplit="1" ySplit="2" topLeftCell="B3" activePane="bottomRight" state="frozenSplit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16.7109375" customWidth="1"/>
    <col min="2" max="2" width="36.7109375" customWidth="1"/>
    <col min="3" max="4" width="22.7109375" customWidth="1"/>
    <col min="5" max="5" width="20.7109375" customWidth="1"/>
    <col min="6" max="6" width="22.7109375" customWidth="1"/>
    <col min="7" max="7" width="18.7109375" customWidth="1"/>
    <col min="8" max="8" width="20.7109375" customWidth="1"/>
    <col min="9" max="9" width="16.7109375" customWidth="1"/>
    <col min="10" max="10" width="36.7109375" customWidth="1"/>
    <col min="11" max="12" width="30.7109375" customWidth="1"/>
    <col min="13" max="13" width="24.7109375" customWidth="1"/>
  </cols>
  <sheetData>
    <row r="1" spans="1:13" ht="33.950000000000003" customHeight="1" x14ac:dyDescent="0.25">
      <c r="A1" s="3" t="s">
        <v>29</v>
      </c>
      <c r="B1" s="3" t="s">
        <v>139</v>
      </c>
      <c r="C1" s="3" t="s">
        <v>31</v>
      </c>
      <c r="D1" s="3" t="s">
        <v>33</v>
      </c>
      <c r="E1" s="3" t="s">
        <v>35</v>
      </c>
      <c r="F1" s="4" t="s">
        <v>134</v>
      </c>
      <c r="G1" s="3" t="s">
        <v>38</v>
      </c>
      <c r="H1" s="4" t="s">
        <v>39</v>
      </c>
      <c r="I1" s="4" t="s">
        <v>41</v>
      </c>
      <c r="J1" s="4" t="s">
        <v>43</v>
      </c>
      <c r="K1" s="4" t="s">
        <v>45</v>
      </c>
      <c r="L1" s="4" t="s">
        <v>47</v>
      </c>
      <c r="M1" s="4" t="s">
        <v>49</v>
      </c>
    </row>
    <row r="2" spans="1:13" ht="48" customHeight="1" x14ac:dyDescent="0.25">
      <c r="A2" s="5" t="s">
        <v>30</v>
      </c>
      <c r="B2" s="5" t="s">
        <v>140</v>
      </c>
      <c r="C2" s="5" t="s">
        <v>32</v>
      </c>
      <c r="D2" s="5" t="s">
        <v>34</v>
      </c>
      <c r="E2" s="5" t="s">
        <v>36</v>
      </c>
      <c r="F2" s="5" t="s">
        <v>37</v>
      </c>
      <c r="G2" s="5" t="s">
        <v>32</v>
      </c>
      <c r="H2" s="5" t="s">
        <v>40</v>
      </c>
      <c r="I2" s="5" t="s">
        <v>42</v>
      </c>
      <c r="J2" s="5" t="s">
        <v>44</v>
      </c>
      <c r="K2" s="5" t="s">
        <v>46</v>
      </c>
      <c r="L2" s="5" t="s">
        <v>48</v>
      </c>
      <c r="M2" s="5"/>
    </row>
    <row r="3" spans="1:13" x14ac:dyDescent="0.25">
      <c r="A3" s="6" t="s">
        <v>50</v>
      </c>
      <c r="B3" s="6" t="s">
        <v>136</v>
      </c>
      <c r="C3" s="6" t="s">
        <v>13</v>
      </c>
      <c r="D3" s="6" t="s">
        <v>51</v>
      </c>
      <c r="E3" s="6" t="s">
        <v>52</v>
      </c>
      <c r="F3" s="6" t="s">
        <v>53</v>
      </c>
      <c r="G3" s="6" t="s">
        <v>25</v>
      </c>
      <c r="H3" s="6" t="s">
        <v>54</v>
      </c>
      <c r="I3" s="6" t="s">
        <v>55</v>
      </c>
      <c r="J3" s="6" t="s">
        <v>53</v>
      </c>
      <c r="K3" s="6" t="s">
        <v>53</v>
      </c>
      <c r="L3" s="6" t="s">
        <v>56</v>
      </c>
      <c r="M3" s="6" t="s">
        <v>53</v>
      </c>
    </row>
    <row r="4" spans="1:13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1:13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1:13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1:13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1:13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1:13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1:13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1:13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1:13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3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1:13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1:13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1:13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1:13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1:13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1:13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1:13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1:13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1:13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1:13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1:13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1:13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1:13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1:13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1:13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1:13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1:13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3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1:13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1:13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1:13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1:13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1:13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1:13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1:13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1:13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1:13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1:13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1:13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1:13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1:13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1:13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1:13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1:13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1:13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1:13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1:13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1:13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1:13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1:13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1:13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1:13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1:13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1:13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1:13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1:13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1:13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1:13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1:13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1:13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1:13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1:13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1:13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1:13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1:13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1:13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1:13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1:13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1:13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1:13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1:13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1:13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1:13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1:13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1:13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1:13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1:13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1:13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1:13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1:13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1:13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1:13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1:13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1:13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1:13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1:13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1:13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1:13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1:13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1:13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1:13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1:13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1:13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1:13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1:13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1:13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1:13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1:13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1:13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1:13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1:13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1:13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1:13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1:13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1:13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1:13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1:13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1:13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1:13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1:13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1:13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1:13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1:13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1:13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1:13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1:13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1:13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1:13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1:13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1:13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1:13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1:13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1:13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1:13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1:13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1:13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1:13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1:13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1:13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1:13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1:13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1:13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1:13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1:13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1:13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1:13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1:13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1:13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1:13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1:13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1:13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1:13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1:13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1:13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1:13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1:13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1:13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1:13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1:13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1:13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1:13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1:13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1:13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1:13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1:13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1:13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1:13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1:13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1:13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1:13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1:13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1:13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1:13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1:13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1:13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1:13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1:13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1:13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1:13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1:13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1:13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1:13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1:13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1:13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1:13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1:13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1:13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1:13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1:13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1:13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1:13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1:13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1:13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1:13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1:13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1:13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1:13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1:13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1:13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1:13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1:13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1:13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1:13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1:13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1:13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1:13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1:13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1:13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1:13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1:13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1:13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1:13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1:13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1:13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1:13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1:13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1:13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1:13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1:13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1:13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1:13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1:13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1:13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1:13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1:13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1:13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1:13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1:13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1:13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1:13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1:13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1:13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1:13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1:13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1:13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1:13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1:13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1:13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1:13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1:13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1:13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1:13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1:13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1:13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1:13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1:13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1:13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1:13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1:13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1:13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1:13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1:13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1:13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1:13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1:13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1:13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1:13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1:13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1:13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1:13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1:13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1:13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1:13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1:13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1:13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1:13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1:13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1:13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1:13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1:13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1:13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1:13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1:13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1:13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1:13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1:13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1:13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1:13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1:13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1:13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1:13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1:13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1:13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1:13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1:13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1:13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1:13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1:13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1:13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1:13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1:13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1:13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1:13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1:13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1:13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1:13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1:13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1:13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1:13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1:13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1:13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1:13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1:13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1:13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1:13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1:13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1:13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1:13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1:13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1:13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1:13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1:13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1:13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1:13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1:13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1:13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1:13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1:13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1:13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1:13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1:13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1:13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1:13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1:13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1:13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1:13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1:13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1:13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1:13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1:13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1:13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1:13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1:13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1:13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1:13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1:13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1:13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1:13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1:13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1:13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1:13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1:13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1:13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1:13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1:13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1:13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1:13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1:13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1:13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1:13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1:13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1:13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1:13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1:13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1:13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1:13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1:13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1:13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1:13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1:13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1:13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1:13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1:13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1:13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1:13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1:13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1:13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1:13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1:13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1:13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1:13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1:13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1:13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1:13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1:13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1:13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1:13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1:13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1:13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1:13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1:13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1:13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1:13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1:13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1:13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1:13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1:13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1:13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1:13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1:13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1:13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1:13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1:13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1:13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1:13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1:13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1:13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1:13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1:13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1:13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1:13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1:13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1:13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1:13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1:13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1:13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1:13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1:13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1:13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1:13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1:13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1:13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1:13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1:13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1:13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1:13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1:13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1:13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1:13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1:13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1:13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1:13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1:13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1:13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1:13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1:13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1:13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1:13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1:13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1:13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1:13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1:13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1:13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1:13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1:13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1:13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1:13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1:13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1:13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1:13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1:13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1:13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1:13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1:13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1:13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1:13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1:13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1:13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1:13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1:13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1:13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1:13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1:13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1:13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1:13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1:13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1:13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1:13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1:13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1:13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1:13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1:13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1:13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1:13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1:13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1:13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1:13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1:13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spans="1:13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pans="1:13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pans="1:13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pans="1:13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1:13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1:13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1:13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1:13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1:13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1:13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pans="1:13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pans="1:13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1:13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pans="1:13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pans="1:13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pans="1:13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1:13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1:13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pans="1:13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1:13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pans="1:13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1:13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1:13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pans="1:13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1:13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1:13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1:13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pans="1:13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1:13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pans="1:13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pans="1:13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1:13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1:13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1:13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1:13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pans="1:13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1:13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1:13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spans="1:13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pans="1:13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1:13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pans="1:13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pans="1:13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1:13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pans="1:13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pans="1:13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pans="1:13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pans="1:13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1:13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1:13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pans="1:13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spans="1:13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pans="1:13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1:13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1:13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1:13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pans="1:13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pans="1:13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pans="1:13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1:13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pans="1:13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1:13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pans="1:13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1:13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1:13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pans="1:13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pans="1:13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pans="1:13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spans="1:13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pans="1:13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pans="1:13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pans="1:13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pans="1:13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pans="1:13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pans="1:13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pans="1:13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pans="1:13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pans="1:13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pans="1:13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pans="1:13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pans="1:13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spans="1:13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pans="1:13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pans="1:13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pans="1:13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pans="1:13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spans="1:13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pans="1:13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1:13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1:13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pans="1:13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1:13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spans="1:13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1:13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pans="1:13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1:13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1:13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pans="1:13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pans="1:13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1:13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pans="1:13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1:13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spans="1:13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pans="1:13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pans="1:13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1:13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1:13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1:13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1:13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pans="1:13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pans="1:13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pans="1:13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pans="1:13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pans="1:13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1:13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1:13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1:13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1:13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pans="1:13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spans="1:13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1:13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pans="1:13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1:13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pans="1:13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1:13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1:13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spans="1:13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1:13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1:13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1:13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pans="1:13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1:13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pans="1:13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pans="1:13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pans="1:13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1:13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1:13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1:13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1:13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spans="1:13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pans="1:13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1:13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pans="1:13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1:13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pans="1:13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1:13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1:13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pans="1:13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pans="1:13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pans="1:13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spans="1:13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spans="1:13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pans="1:13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pans="1:13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pans="1:13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spans="1:13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pans="1:13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pans="1:13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spans="1:13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spans="1:13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spans="1:13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spans="1:13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spans="1:13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spans="1:13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spans="1:13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spans="1:13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spans="1:13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spans="1:13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spans="1:13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spans="1:13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 spans="1:13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 spans="1:13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 spans="1:13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 spans="1:13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 spans="1:13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 spans="1:13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 spans="1:13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 spans="1:13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 spans="1:13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 spans="1:13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 spans="1:13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 spans="1:13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  <row r="1001" spans="1:13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</row>
    <row r="1002" spans="1:13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</row>
  </sheetData>
  <dataValidations count="4">
    <dataValidation type="list" allowBlank="1" showInputMessage="1" showErrorMessage="1" errorTitle="Giá trị không hợp lệ" error="Vui lòng chọn giá trị trong danh sách (xem sheet DANH_MUC)." sqref="C3:C1002" xr:uid="{89121A74-73D1-49EF-9999-1A07533A4C13}">
      <formula1>LOAI_DK</formula1>
    </dataValidation>
    <dataValidation type="list" allowBlank="1" showInputMessage="1" showErrorMessage="1" errorTitle="Giá trị không hợp lệ" error="Vui lòng chọn giá trị trong danh sách (xem sheet DANH_MUC)." sqref="G3:G1002" xr:uid="{1F1293D6-B0F1-4058-B4F5-959180334D3F}">
      <formula1>LOAI_BP</formula1>
    </dataValidation>
    <dataValidation type="list" allowBlank="1" showInputMessage="1" showErrorMessage="1" errorTitle="Giá trị không hợp lệ" error="Vui lòng chọn giá trị trong danh sách (xem sheet DANH_MUC)." sqref="K3:K1002" xr:uid="{0BF3821C-8690-4BDD-96CF-5D8004C3C791}">
      <formula1>CAN_CU_XOA</formula1>
    </dataValidation>
    <dataValidation type="list" allowBlank="1" showInputMessage="1" showErrorMessage="1" errorTitle="Giá trị không hợp lệ" error="Vui lòng chọn giá trị trong danh sách (xem sheet DANH_MUC)." sqref="B3:B1002" xr:uid="{931A92F0-A0B4-47CC-B2FC-D8075C611268}">
      <formula1>CO_QUAN_DK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60EC8-5D1A-403F-88AF-305999134796}">
  <dimension ref="A1:K1002"/>
  <sheetViews>
    <sheetView workbookViewId="0">
      <pane xSplit="1" ySplit="2" topLeftCell="B3" activePane="bottomRight" state="frozenSplit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16.7109375" customWidth="1"/>
    <col min="2" max="2" width="10.7109375" customWidth="1"/>
    <col min="3" max="3" width="22.7109375" customWidth="1"/>
    <col min="4" max="4" width="32.7109375" customWidth="1"/>
    <col min="5" max="5" width="22.7109375" customWidth="1"/>
    <col min="6" max="6" width="18.7109375" customWidth="1"/>
    <col min="7" max="7" width="14.7109375" customWidth="1"/>
    <col min="8" max="8" width="28.7109375" customWidth="1"/>
    <col min="9" max="9" width="18.7109375" customWidth="1"/>
    <col min="10" max="10" width="44.7109375" customWidth="1"/>
    <col min="11" max="11" width="20.7109375" customWidth="1"/>
  </cols>
  <sheetData>
    <row r="1" spans="1:11" ht="33.950000000000003" customHeight="1" x14ac:dyDescent="0.25">
      <c r="A1" s="3" t="s">
        <v>29</v>
      </c>
      <c r="B1" s="3" t="s">
        <v>58</v>
      </c>
      <c r="C1" s="3" t="s">
        <v>60</v>
      </c>
      <c r="D1" s="3" t="s">
        <v>61</v>
      </c>
      <c r="E1" s="3" t="s">
        <v>63</v>
      </c>
      <c r="F1" s="3" t="s">
        <v>64</v>
      </c>
      <c r="G1" s="4" t="s">
        <v>66</v>
      </c>
      <c r="H1" s="4" t="s">
        <v>67</v>
      </c>
      <c r="I1" s="4" t="s">
        <v>68</v>
      </c>
      <c r="J1" s="3" t="s">
        <v>70</v>
      </c>
      <c r="K1" s="4" t="s">
        <v>49</v>
      </c>
    </row>
    <row r="2" spans="1:11" ht="48" customHeight="1" x14ac:dyDescent="0.25">
      <c r="A2" s="5" t="s">
        <v>57</v>
      </c>
      <c r="B2" s="5" t="s">
        <v>59</v>
      </c>
      <c r="C2" s="5" t="s">
        <v>32</v>
      </c>
      <c r="D2" s="5" t="s">
        <v>62</v>
      </c>
      <c r="E2" s="5" t="s">
        <v>32</v>
      </c>
      <c r="F2" s="5" t="s">
        <v>65</v>
      </c>
      <c r="G2" s="5" t="s">
        <v>42</v>
      </c>
      <c r="H2" s="5"/>
      <c r="I2" s="5" t="s">
        <v>69</v>
      </c>
      <c r="J2" s="5" t="s">
        <v>71</v>
      </c>
      <c r="K2" s="5"/>
    </row>
    <row r="3" spans="1:11" x14ac:dyDescent="0.25">
      <c r="A3" s="6" t="s">
        <v>50</v>
      </c>
      <c r="B3" s="6" t="s">
        <v>72</v>
      </c>
      <c r="C3" s="6" t="s">
        <v>10</v>
      </c>
      <c r="D3" s="6" t="s">
        <v>73</v>
      </c>
      <c r="E3" s="6" t="s">
        <v>20</v>
      </c>
      <c r="F3" s="6" t="s">
        <v>74</v>
      </c>
      <c r="G3" s="6" t="s">
        <v>53</v>
      </c>
      <c r="H3" s="6" t="s">
        <v>53</v>
      </c>
      <c r="I3" s="6" t="s">
        <v>75</v>
      </c>
      <c r="J3" s="6" t="s">
        <v>76</v>
      </c>
      <c r="K3" s="6" t="s">
        <v>53</v>
      </c>
    </row>
    <row r="4" spans="1:1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spans="1:1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pans="1:1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spans="1:1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1:1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1:1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1:1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1:1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1:1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1:1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1:1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1:1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1:1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1:1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1:1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1:1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1:1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spans="1:1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1:1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1:1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1:1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1:1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1:1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1:1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1:1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1:1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1:1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1:1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1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1:1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1:1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1:1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1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1:1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1:1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1:1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1:1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1:1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1:1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1:1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1:1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1:1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1:1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1:1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1:1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1:1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1:1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1:1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1:1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1:1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spans="1:1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spans="1:1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spans="1:1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spans="1:1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spans="1:1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1:1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spans="1:1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1:1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spans="1:1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1:1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spans="1:1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1:1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spans="1:1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spans="1:1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spans="1:1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1:1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1:1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1:1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1:1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1:1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1:1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1:1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1:1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1:1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1:1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1:1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1:1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1:1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1:1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1:1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1:1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1:1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1:1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1:1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1:1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1:1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1:1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1:1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1:1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1:1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1:1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1:1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1:1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1:1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1:1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1:1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1:1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1:1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1:1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1:1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1:1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1:1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1:1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1:1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1:1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1:1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1:1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1:1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1:1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1:1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1:1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1:1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1:1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1:1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1:1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1:1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1:1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1:1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1:1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1:1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1:1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1:1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1:1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1:1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1:1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1:1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1:1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1:1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1:1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1:1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1:1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1:1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1:1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1:1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1:1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1:1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1:1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1:1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1:1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1:1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1:1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1:1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1:1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1:1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1:1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1:1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1:1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1:1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1:1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1:1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1:1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1:1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1:1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1:1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1:1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1:1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1:1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1:1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1:1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1:1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1:1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1:1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1:1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1:1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1:1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1:1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1:1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1:1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1:1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1:1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1:1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1:1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1:1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1:1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1:1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1:1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1:1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1:1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1:1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1:1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1:1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1:1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1:1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1:1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1:1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  <row r="1001" spans="1:1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</row>
    <row r="1002" spans="1:1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</row>
  </sheetData>
  <dataValidations count="2">
    <dataValidation type="list" allowBlank="1" showInputMessage="1" showErrorMessage="1" errorTitle="Giá trị không hợp lệ" error="Vui lòng chọn giá trị trong danh sách (xem sheet DANH_MUC)." sqref="C3:C1002" xr:uid="{FB19598E-62C3-48E3-9FF3-C0427FE67DAA}">
      <formula1>LOAI_CHU_THE</formula1>
    </dataValidation>
    <dataValidation type="list" allowBlank="1" showInputMessage="1" showErrorMessage="1" errorTitle="Giá trị không hợp lệ" error="Vui lòng chọn giá trị trong danh sách (xem sheet DANH_MUC)." sqref="E3:E1002" xr:uid="{EFC88F1B-D890-4D59-8D8D-E5919485E7C4}">
      <formula1>LOAI_GIAY_TO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5D970-B936-4247-AA73-54204F744711}">
  <dimension ref="A1:K1002"/>
  <sheetViews>
    <sheetView workbookViewId="0">
      <pane xSplit="1" ySplit="2" topLeftCell="B3" activePane="bottomRight" state="frozenSplit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16.7109375" customWidth="1"/>
    <col min="2" max="2" width="10.7109375" customWidth="1"/>
    <col min="3" max="3" width="22.7109375" customWidth="1"/>
    <col min="4" max="4" width="32.7109375" customWidth="1"/>
    <col min="5" max="5" width="22.7109375" customWidth="1"/>
    <col min="6" max="6" width="18.7109375" customWidth="1"/>
    <col min="7" max="7" width="14.7109375" customWidth="1"/>
    <col min="8" max="8" width="28.7109375" customWidth="1"/>
    <col min="9" max="9" width="18.7109375" customWidth="1"/>
    <col min="10" max="10" width="44.7109375" customWidth="1"/>
    <col min="11" max="11" width="20.7109375" customWidth="1"/>
  </cols>
  <sheetData>
    <row r="1" spans="1:11" ht="33.950000000000003" customHeight="1" x14ac:dyDescent="0.25">
      <c r="A1" s="3" t="s">
        <v>29</v>
      </c>
      <c r="B1" s="3" t="s">
        <v>58</v>
      </c>
      <c r="C1" s="3" t="s">
        <v>60</v>
      </c>
      <c r="D1" s="3" t="s">
        <v>61</v>
      </c>
      <c r="E1" s="3" t="s">
        <v>63</v>
      </c>
      <c r="F1" s="3" t="s">
        <v>64</v>
      </c>
      <c r="G1" s="4" t="s">
        <v>66</v>
      </c>
      <c r="H1" s="4" t="s">
        <v>67</v>
      </c>
      <c r="I1" s="4" t="s">
        <v>68</v>
      </c>
      <c r="J1" s="3" t="s">
        <v>70</v>
      </c>
      <c r="K1" s="4" t="s">
        <v>49</v>
      </c>
    </row>
    <row r="2" spans="1:11" ht="48" customHeight="1" x14ac:dyDescent="0.25">
      <c r="A2" s="5" t="s">
        <v>57</v>
      </c>
      <c r="B2" s="5" t="s">
        <v>59</v>
      </c>
      <c r="C2" s="5" t="s">
        <v>32</v>
      </c>
      <c r="D2" s="5" t="s">
        <v>62</v>
      </c>
      <c r="E2" s="5" t="s">
        <v>32</v>
      </c>
      <c r="F2" s="5" t="s">
        <v>65</v>
      </c>
      <c r="G2" s="5" t="s">
        <v>42</v>
      </c>
      <c r="H2" s="5"/>
      <c r="I2" s="5" t="s">
        <v>69</v>
      </c>
      <c r="J2" s="5" t="s">
        <v>71</v>
      </c>
      <c r="K2" s="5"/>
    </row>
    <row r="3" spans="1:11" x14ac:dyDescent="0.25">
      <c r="A3" s="6" t="s">
        <v>50</v>
      </c>
      <c r="B3" s="6" t="s">
        <v>72</v>
      </c>
      <c r="C3" s="6" t="s">
        <v>10</v>
      </c>
      <c r="D3" s="6" t="s">
        <v>77</v>
      </c>
      <c r="E3" s="6" t="s">
        <v>20</v>
      </c>
      <c r="F3" s="6" t="s">
        <v>78</v>
      </c>
      <c r="G3" s="6" t="s">
        <v>53</v>
      </c>
      <c r="H3" s="6" t="s">
        <v>53</v>
      </c>
      <c r="I3" s="6" t="s">
        <v>75</v>
      </c>
      <c r="J3" s="6" t="s">
        <v>79</v>
      </c>
      <c r="K3" s="6" t="s">
        <v>53</v>
      </c>
    </row>
    <row r="4" spans="1:1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spans="1:1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pans="1:1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spans="1:1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1:1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1:1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1:1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1:1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1:1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1:1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1:1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1:1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1:1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1:1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1:1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1:1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1:1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spans="1:1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1:1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1:1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1:1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1:1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1:1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1:1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1:1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1:1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1:1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1:1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1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1:1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1:1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1:1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1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1:1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1:1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1:1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1:1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1:1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1:1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1:1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1:1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1:1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1:1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1:1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1:1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1:1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1:1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1:1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1:1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1:1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spans="1:1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spans="1:1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spans="1:1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spans="1:1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spans="1:1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1:1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spans="1:1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1:1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spans="1:1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1:1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spans="1:1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1:1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spans="1:1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spans="1:1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spans="1:1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1:1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1:1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1:1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1:1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1:1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1:1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1:1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1:1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1:1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1:1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1:1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1:1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1:1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1:1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1:1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1:1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1:1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1:1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1:1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1:1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1:1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1:1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1:1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1:1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1:1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1:1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1:1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1:1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1:1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1:1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1:1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1:1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1:1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1:1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1:1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1:1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1:1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1:1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1:1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1:1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1:1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1:1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1:1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1:1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1:1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1:1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1:1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1:1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1:1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1:1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1:1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1:1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1:1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1:1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1:1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1:1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1:1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1:1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1:1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1:1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1:1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1:1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1:1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1:1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1:1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1:1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1:1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1:1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1:1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1:1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1:1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1:1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1:1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1:1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1:1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1:1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1:1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1:1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1:1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1:1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1:1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1:1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1:1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1:1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1:1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1:1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1:1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1:1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1:1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1:1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1:1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1:1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1:1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1:1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1:1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1:1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1:1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1:1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1:1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1:1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1:1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1:1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1:1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1:1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1:1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1:1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1:1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1:1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1:1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1:1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1:1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1:1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1:1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1:1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1:1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1:1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1:1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1:1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1:1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1:1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  <row r="1001" spans="1:1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</row>
    <row r="1002" spans="1:1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</row>
  </sheetData>
  <dataValidations count="2">
    <dataValidation type="list" allowBlank="1" showInputMessage="1" showErrorMessage="1" errorTitle="Giá trị không hợp lệ" error="Vui lòng chọn giá trị trong danh sách (xem sheet DANH_MUC)." sqref="C3:C1002" xr:uid="{6B2A8FCB-C149-4E10-947E-86FC3BE29256}">
      <formula1>LOAI_CHU_THE</formula1>
    </dataValidation>
    <dataValidation type="list" allowBlank="1" showInputMessage="1" showErrorMessage="1" errorTitle="Giá trị không hợp lệ" error="Vui lòng chọn giá trị trong danh sách (xem sheet DANH_MUC)." sqref="E3:E1002" xr:uid="{279120C6-5185-4DF7-B3E3-868A27B4C449}">
      <formula1>LOAI_GIAY_TO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C0A60-C082-4EE6-952C-B0107CBC821C}">
  <dimension ref="A1:N1002"/>
  <sheetViews>
    <sheetView workbookViewId="0">
      <pane xSplit="1" ySplit="2" topLeftCell="B3" activePane="bottomRight" state="frozenSplit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16.7109375" customWidth="1"/>
    <col min="2" max="2" width="10.7109375" customWidth="1"/>
    <col min="3" max="3" width="20.7109375" customWidth="1"/>
    <col min="4" max="4" width="22.7109375" customWidth="1"/>
    <col min="5" max="6" width="12.7109375" customWidth="1"/>
    <col min="7" max="8" width="18.7109375" customWidth="1"/>
    <col min="9" max="9" width="22.7109375" customWidth="1"/>
    <col min="10" max="11" width="14.7109375" customWidth="1"/>
    <col min="12" max="12" width="10.7109375" customWidth="1"/>
    <col min="13" max="14" width="20.7109375" customWidth="1"/>
  </cols>
  <sheetData>
    <row r="1" spans="1:14" ht="33.950000000000003" customHeight="1" x14ac:dyDescent="0.25">
      <c r="A1" s="3" t="s">
        <v>29</v>
      </c>
      <c r="B1" s="3" t="s">
        <v>80</v>
      </c>
      <c r="C1" s="3" t="s">
        <v>81</v>
      </c>
      <c r="D1" s="3" t="s">
        <v>82</v>
      </c>
      <c r="E1" s="4" t="s">
        <v>84</v>
      </c>
      <c r="F1" s="4" t="s">
        <v>86</v>
      </c>
      <c r="G1" s="4" t="s">
        <v>87</v>
      </c>
      <c r="H1" s="4" t="s">
        <v>89</v>
      </c>
      <c r="I1" s="4" t="s">
        <v>90</v>
      </c>
      <c r="J1" s="4" t="s">
        <v>92</v>
      </c>
      <c r="K1" s="4" t="s">
        <v>93</v>
      </c>
      <c r="L1" s="4" t="s">
        <v>94</v>
      </c>
      <c r="M1" s="4" t="s">
        <v>96</v>
      </c>
      <c r="N1" s="4" t="s">
        <v>49</v>
      </c>
    </row>
    <row r="2" spans="1:14" ht="48" customHeight="1" x14ac:dyDescent="0.25">
      <c r="A2" s="5" t="s">
        <v>57</v>
      </c>
      <c r="B2" s="5" t="s">
        <v>59</v>
      </c>
      <c r="C2" s="5" t="s">
        <v>32</v>
      </c>
      <c r="D2" s="5" t="s">
        <v>83</v>
      </c>
      <c r="E2" s="5" t="s">
        <v>85</v>
      </c>
      <c r="F2" s="5"/>
      <c r="G2" s="5" t="s">
        <v>88</v>
      </c>
      <c r="H2" s="5"/>
      <c r="I2" s="5" t="s">
        <v>91</v>
      </c>
      <c r="J2" s="5"/>
      <c r="K2" s="5"/>
      <c r="L2" s="5" t="s">
        <v>95</v>
      </c>
      <c r="M2" s="5"/>
      <c r="N2" s="5"/>
    </row>
    <row r="3" spans="1:14" x14ac:dyDescent="0.25">
      <c r="A3" s="6" t="s">
        <v>50</v>
      </c>
      <c r="B3" s="6" t="s">
        <v>72</v>
      </c>
      <c r="C3" s="6" t="s">
        <v>27</v>
      </c>
      <c r="D3" s="6" t="s">
        <v>97</v>
      </c>
      <c r="E3" s="6" t="s">
        <v>98</v>
      </c>
      <c r="F3" s="6" t="s">
        <v>99</v>
      </c>
      <c r="G3" s="6" t="s">
        <v>100</v>
      </c>
      <c r="H3" s="6" t="s">
        <v>101</v>
      </c>
      <c r="I3" s="6" t="s">
        <v>102</v>
      </c>
      <c r="J3" s="6" t="s">
        <v>103</v>
      </c>
      <c r="K3" s="6" t="s">
        <v>104</v>
      </c>
      <c r="L3" s="6" t="s">
        <v>105</v>
      </c>
      <c r="M3" s="6" t="s">
        <v>75</v>
      </c>
      <c r="N3" s="6" t="s">
        <v>53</v>
      </c>
    </row>
    <row r="4" spans="1:14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1:14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1:14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spans="1:14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spans="1:14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spans="1:14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spans="1:14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spans="1:14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spans="1:14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spans="1:14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spans="1:14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spans="1:14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spans="1:14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spans="1:14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spans="1:14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spans="1:14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spans="1:14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spans="1:14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spans="1:14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spans="1:14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spans="1:14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 spans="1:14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spans="1:14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spans="1:14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spans="1:14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spans="1:14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spans="1:14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spans="1:14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spans="1:14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spans="1:14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spans="1:14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spans="1:14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spans="1:14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 spans="1:14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 spans="1:14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spans="1:14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spans="1:14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spans="1:14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spans="1:14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 spans="1:14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spans="1:14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spans="1:14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 spans="1:14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 spans="1:14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spans="1:14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spans="1:14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 spans="1:14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spans="1:14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spans="1:14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spans="1:14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spans="1:14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 spans="1:14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spans="1:14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 spans="1:14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spans="1:14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 spans="1:14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spans="1:14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spans="1:14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spans="1:14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spans="1:14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spans="1:14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spans="1:14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spans="1:14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spans="1:14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spans="1:14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spans="1:14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 spans="1:14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 spans="1:14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spans="1:14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spans="1:14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spans="1:14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spans="1:14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spans="1:14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spans="1:14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spans="1:14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spans="1:14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spans="1:14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 spans="1:14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spans="1:14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spans="1:14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spans="1:14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 spans="1:14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spans="1:14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spans="1:14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spans="1:14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spans="1:14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spans="1:14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spans="1:14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spans="1:14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spans="1:14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spans="1:14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spans="1:14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spans="1:14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spans="1:14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spans="1:14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spans="1:14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spans="1:14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spans="1:14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spans="1:14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spans="1:14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spans="1:14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spans="1:14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spans="1:14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spans="1:14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spans="1:14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spans="1:14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spans="1:14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spans="1:14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spans="1:14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spans="1:14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spans="1:14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spans="1:14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spans="1:14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spans="1:14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spans="1:14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spans="1:14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spans="1:14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spans="1:14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spans="1:14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spans="1:14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 spans="1:14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spans="1:14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spans="1:14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spans="1:14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spans="1:14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spans="1:14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spans="1:14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spans="1:14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spans="1:14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spans="1:14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spans="1:14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 spans="1:14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spans="1:14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spans="1:14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spans="1:14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spans="1:14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spans="1:14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spans="1:14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spans="1:14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spans="1:14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spans="1:14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spans="1:14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spans="1:14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 spans="1:14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 spans="1:14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spans="1:14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spans="1:14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spans="1:14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spans="1:14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spans="1:14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spans="1:14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spans="1:14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spans="1:14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spans="1:14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spans="1:14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spans="1:14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spans="1:14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spans="1:14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spans="1:14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spans="1:14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spans="1:14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spans="1:14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spans="1:14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spans="1:14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spans="1:14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spans="1:14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spans="1:14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spans="1:14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spans="1:14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spans="1:14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spans="1:14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spans="1:14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spans="1:14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spans="1:14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spans="1:14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spans="1:14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spans="1:14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spans="1:14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spans="1:14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spans="1:14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spans="1:14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spans="1:14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spans="1:14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spans="1:14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spans="1:14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spans="1:14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spans="1:14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spans="1:14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spans="1:14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spans="1:14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spans="1:14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spans="1:14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spans="1:14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spans="1:14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spans="1:14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spans="1:14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spans="1:14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spans="1:14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spans="1:14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spans="1:14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spans="1:14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spans="1:14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spans="1:14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spans="1:14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spans="1:14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spans="1:14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spans="1:14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spans="1:14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spans="1:14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spans="1:14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spans="1:14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spans="1:14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spans="1:14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spans="1:14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 spans="1:14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spans="1:14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spans="1:14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spans="1:14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spans="1:14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 spans="1:14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spans="1:14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spans="1:14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spans="1:14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spans="1:14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spans="1:14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 spans="1:14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spans="1:14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spans="1:14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spans="1:14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spans="1:14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spans="1:14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spans="1:14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spans="1:14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spans="1:14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spans="1:14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spans="1:14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spans="1:14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spans="1:14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spans="1:14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spans="1:14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spans="1:14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spans="1:14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spans="1:14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spans="1:14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spans="1:14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spans="1:14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spans="1:14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 spans="1:14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spans="1:14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spans="1:14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spans="1:14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 spans="1:14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spans="1:14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spans="1:14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spans="1:14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spans="1:14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spans="1:14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spans="1:14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spans="1:14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spans="1:14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spans="1:14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spans="1:14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spans="1:14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spans="1:14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spans="1:14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spans="1:14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spans="1:14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spans="1:14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spans="1:14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 spans="1:14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 spans="1:14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 spans="1:14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spans="1:14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spans="1:14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 spans="1:14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spans="1:14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spans="1:14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spans="1:14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spans="1:14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spans="1:14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spans="1:14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spans="1:14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spans="1:14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 spans="1:14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spans="1:14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spans="1:14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spans="1:14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 spans="1:14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spans="1:14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spans="1:14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spans="1:14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spans="1:14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spans="1:14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spans="1:14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spans="1:14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spans="1:14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spans="1:14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spans="1:14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spans="1:14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spans="1:14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spans="1:14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 spans="1:14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spans="1:14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spans="1:14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 spans="1:14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 spans="1:14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 spans="1:14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spans="1:14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spans="1:14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 spans="1:14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spans="1:14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spans="1:14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 spans="1:14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 spans="1:14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 spans="1:14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 spans="1:14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 spans="1:14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 spans="1:14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 spans="1:14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spans="1:14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spans="1:14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 spans="1:14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spans="1:14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 spans="1:14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spans="1:14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spans="1:14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spans="1:14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spans="1:14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spans="1:14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 spans="1:14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spans="1:14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 spans="1:14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spans="1:14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spans="1:14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 spans="1:14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 spans="1:14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spans="1:14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 spans="1:14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 spans="1:14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 spans="1:14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 spans="1:14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spans="1:14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spans="1:14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spans="1:14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spans="1:14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 spans="1:14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spans="1:14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 spans="1:14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spans="1:14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spans="1:14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spans="1:14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 spans="1:14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spans="1:14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 spans="1:14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spans="1:14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 spans="1:14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spans="1:14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spans="1:14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 spans="1:14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spans="1:14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spans="1:14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 spans="1:14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spans="1:14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spans="1:14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 spans="1:14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spans="1:14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spans="1:14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 spans="1:14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spans="1:14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 spans="1:14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 spans="1:14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spans="1:14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spans="1:14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spans="1:14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spans="1:14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spans="1:14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spans="1:14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spans="1:14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spans="1:14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spans="1:14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spans="1:14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spans="1:14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spans="1:14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spans="1:14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spans="1:14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 spans="1:14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spans="1:14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spans="1:14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 spans="1:14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spans="1:14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spans="1:14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 spans="1:14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spans="1:14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 spans="1:14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spans="1:14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spans="1:14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spans="1:14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spans="1:14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 spans="1:14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 spans="1:14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spans="1:14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spans="1:14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spans="1:14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spans="1:14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 spans="1:14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spans="1:14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spans="1:14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spans="1:14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spans="1:14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 spans="1:14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spans="1:14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spans="1:14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spans="1:14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spans="1:14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spans="1:14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spans="1:14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 spans="1:14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spans="1:14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spans="1:14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spans="1:14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spans="1:14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spans="1:14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spans="1:14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spans="1:14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spans="1:14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spans="1:14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spans="1:14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spans="1:14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spans="1:14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spans="1:14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spans="1:14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spans="1:14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spans="1:14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 spans="1:14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spans="1:14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spans="1:14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spans="1:14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spans="1:14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spans="1:14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spans="1:14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spans="1:14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spans="1:14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spans="1:14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 spans="1:14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spans="1:14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spans="1:14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 spans="1:14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spans="1:14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spans="1:14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spans="1:14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spans="1:14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spans="1:14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spans="1:14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 spans="1:14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spans="1:14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 spans="1:14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spans="1:14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spans="1:14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spans="1:14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 spans="1:14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spans="1:14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spans="1:14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spans="1:14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spans="1:14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spans="1:14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spans="1:14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spans="1:14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spans="1:14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spans="1:14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spans="1:14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spans="1:14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spans="1:14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spans="1:14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spans="1:14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spans="1:14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spans="1:14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spans="1:14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 spans="1:14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spans="1:14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spans="1:14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spans="1:14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spans="1:14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 spans="1:14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spans="1:14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spans="1:14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spans="1:14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 spans="1:14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 spans="1:14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spans="1:14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 spans="1:14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 spans="1:14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 spans="1:14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 spans="1:14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 spans="1:14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spans="1:14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spans="1:14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 spans="1:14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 spans="1:14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 spans="1:14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 spans="1:14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 spans="1:14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 spans="1:14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 spans="1:14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 spans="1:14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spans="1:14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 spans="1:14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 spans="1:14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 spans="1:14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spans="1:14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 spans="1:14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 spans="1:14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 spans="1:14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 spans="1:14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 spans="1:14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 spans="1:14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spans="1:14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 spans="1:14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spans="1:14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spans="1:14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 spans="1:14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spans="1:14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 spans="1:14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 spans="1:14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spans="1:14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 spans="1:14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 spans="1:14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 spans="1:14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 spans="1:14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 spans="1:14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 spans="1:14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 spans="1:14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 spans="1:14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spans="1:14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 spans="1:14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 spans="1:14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spans="1:14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 spans="1:14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 spans="1:14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spans="1:14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 spans="1:14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spans="1:14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 spans="1:14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 spans="1:14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 spans="1:14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 spans="1:14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 spans="1:14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 spans="1:14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 spans="1:14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 spans="1:14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 spans="1:14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 spans="1:14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 spans="1:14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spans="1:14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 spans="1:14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 spans="1:14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 spans="1:14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spans="1:14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 spans="1:14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 spans="1:14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 spans="1:14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 spans="1:14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 spans="1:14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spans="1:14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spans="1:14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 spans="1:14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 spans="1:14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 spans="1:14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 spans="1:14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 spans="1:14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 spans="1:14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 spans="1:14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 spans="1:14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 spans="1:14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 spans="1:14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 spans="1:14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 spans="1:14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spans="1:14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spans="1:14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 spans="1:14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 spans="1:14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 spans="1:14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 spans="1:14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 spans="1:14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 spans="1:14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 spans="1:14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spans="1:14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 spans="1:14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 spans="1:14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spans="1:14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 spans="1:14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 spans="1:14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 spans="1:14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spans="1:14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 spans="1:14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 spans="1:14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 spans="1:14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spans="1:14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 spans="1:14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spans="1:14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 spans="1:14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 spans="1:14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 spans="1:14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 spans="1:14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 spans="1:14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spans="1:14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 spans="1:14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 spans="1:14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 spans="1:14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 spans="1:14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 spans="1:14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 spans="1:14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 spans="1:14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 spans="1:14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 spans="1:14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spans="1:14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 spans="1:14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 spans="1:14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 spans="1:14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 spans="1:14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 spans="1:14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 spans="1:14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 spans="1:14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 spans="1:14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 spans="1:14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 spans="1:14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spans="1:14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spans="1:14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 spans="1:14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spans="1:14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 spans="1:14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 spans="1:14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 spans="1:14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 spans="1:14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 spans="1:14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 spans="1:14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 spans="1:14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spans="1:14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 spans="1:14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 spans="1:14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 spans="1:14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 spans="1:14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 spans="1:14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 spans="1:14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 spans="1:14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spans="1:14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 spans="1:14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 spans="1:14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spans="1:14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 spans="1:14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spans="1:14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 spans="1:14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 spans="1:14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spans="1:14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 spans="1:14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 spans="1:14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 spans="1:14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 spans="1:14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 spans="1:14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 spans="1:14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 spans="1:14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spans="1:14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 spans="1:14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spans="1:14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 spans="1:14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 spans="1:14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 spans="1:14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 spans="1:14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spans="1:14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 spans="1:14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 spans="1:14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spans="1:14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spans="1:14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 spans="1:14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 spans="1:14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 spans="1:14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 spans="1:14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 spans="1:14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 spans="1:14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 spans="1:14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 spans="1:14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 spans="1:14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 spans="1:14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 spans="1:14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 spans="1:14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 spans="1:14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 spans="1:14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 spans="1:14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 spans="1:14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 spans="1:14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 spans="1:14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 spans="1:14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 spans="1:14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 spans="1:14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 spans="1:14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 spans="1:14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 spans="1:14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 spans="1:14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 spans="1:14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 spans="1:14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 spans="1:14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 spans="1:14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 spans="1:14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 spans="1:14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 spans="1:14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 spans="1:14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 spans="1:14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 spans="1:14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 spans="1:14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 spans="1:14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 spans="1:14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 spans="1:14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 spans="1:14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 spans="1:14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 spans="1:14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 spans="1:14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 spans="1:14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 spans="1:14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 spans="1:14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 spans="1:14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</row>
    <row r="920" spans="1:14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 spans="1:14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 spans="1:14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 spans="1:14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 spans="1:14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 spans="1:14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</row>
    <row r="926" spans="1:14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 spans="1:14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</row>
    <row r="928" spans="1:14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 spans="1:14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 spans="1:14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 spans="1:14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 spans="1:14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 spans="1:14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 spans="1:14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 spans="1:14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 spans="1:14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 spans="1:14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</row>
    <row r="938" spans="1:14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 spans="1:14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</row>
    <row r="940" spans="1:14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 spans="1:14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 spans="1:14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 spans="1:14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 spans="1:14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</row>
    <row r="945" spans="1:14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 spans="1:14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 spans="1:14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</row>
    <row r="948" spans="1:14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 spans="1:14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</row>
    <row r="950" spans="1:14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 spans="1:14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</row>
    <row r="952" spans="1:14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</row>
    <row r="953" spans="1:14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 spans="1:14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 spans="1:14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</row>
    <row r="956" spans="1:14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 spans="1:14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</row>
    <row r="958" spans="1:14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</row>
    <row r="959" spans="1:14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</row>
    <row r="960" spans="1:14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</row>
    <row r="961" spans="1:14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 spans="1:14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</row>
    <row r="963" spans="1:14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</row>
    <row r="964" spans="1:14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</row>
    <row r="965" spans="1:14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</row>
    <row r="966" spans="1:14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</row>
    <row r="967" spans="1:14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</row>
    <row r="968" spans="1:14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</row>
    <row r="969" spans="1:14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</row>
    <row r="970" spans="1:14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 spans="1:14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</row>
    <row r="972" spans="1:14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</row>
    <row r="973" spans="1:14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</row>
    <row r="974" spans="1:14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 spans="1:14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</row>
    <row r="976" spans="1:14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 spans="1:14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</row>
    <row r="978" spans="1:14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 spans="1:14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 spans="1:14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 spans="1:14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</row>
    <row r="982" spans="1:14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</row>
    <row r="983" spans="1:14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</row>
    <row r="984" spans="1:14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</row>
    <row r="985" spans="1:14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</row>
    <row r="986" spans="1:14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</row>
    <row r="987" spans="1:14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</row>
    <row r="988" spans="1:14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</row>
    <row r="989" spans="1:14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</row>
    <row r="990" spans="1:14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</row>
    <row r="991" spans="1:14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</row>
    <row r="992" spans="1:14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</row>
    <row r="993" spans="1:14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</row>
    <row r="994" spans="1:14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</row>
    <row r="995" spans="1:14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</row>
    <row r="996" spans="1:14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</row>
    <row r="997" spans="1:14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</row>
    <row r="998" spans="1:14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</row>
    <row r="999" spans="1:14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</row>
    <row r="1000" spans="1:14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</row>
    <row r="1001" spans="1:14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</row>
    <row r="1002" spans="1:14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</row>
  </sheetData>
  <dataValidations count="1">
    <dataValidation type="list" allowBlank="1" showInputMessage="1" showErrorMessage="1" errorTitle="Giá trị không hợp lệ" error="Vui lòng chọn giá trị trong danh sách (xem sheet DANH_MUC)." sqref="C3:C1002" xr:uid="{EB8F6FBB-5F31-4678-8F4F-0A9B8C6E01E7}">
      <formula1>LOAI_TS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1F719-AA98-4C15-82FE-BC021354681A}">
  <dimension ref="A1:G7"/>
  <sheetViews>
    <sheetView workbookViewId="0"/>
  </sheetViews>
  <sheetFormatPr defaultRowHeight="15" x14ac:dyDescent="0.25"/>
  <cols>
    <col min="1" max="6" width="48.7109375" customWidth="1"/>
    <col min="7" max="7" width="55.7109375" customWidth="1"/>
  </cols>
  <sheetData>
    <row r="1" spans="1:7" x14ac:dyDescent="0.25">
      <c r="A1" s="1" t="s">
        <v>0</v>
      </c>
      <c r="B1" s="1" t="s">
        <v>7</v>
      </c>
      <c r="C1" s="1" t="s">
        <v>12</v>
      </c>
      <c r="D1" s="1" t="s">
        <v>17</v>
      </c>
      <c r="E1" s="1" t="s">
        <v>24</v>
      </c>
      <c r="F1" s="1" t="s">
        <v>26</v>
      </c>
      <c r="G1" s="1" t="s">
        <v>135</v>
      </c>
    </row>
    <row r="2" spans="1:7" x14ac:dyDescent="0.25">
      <c r="A2" t="s">
        <v>1</v>
      </c>
      <c r="B2" t="s">
        <v>8</v>
      </c>
      <c r="C2" t="s">
        <v>13</v>
      </c>
      <c r="D2" t="s">
        <v>18</v>
      </c>
      <c r="E2" t="s">
        <v>25</v>
      </c>
      <c r="F2" t="s">
        <v>27</v>
      </c>
      <c r="G2" t="s">
        <v>136</v>
      </c>
    </row>
    <row r="3" spans="1:7" x14ac:dyDescent="0.25">
      <c r="A3" t="s">
        <v>2</v>
      </c>
      <c r="B3" t="s">
        <v>9</v>
      </c>
      <c r="C3" t="s">
        <v>14</v>
      </c>
      <c r="D3" t="s">
        <v>19</v>
      </c>
      <c r="F3" t="s">
        <v>28</v>
      </c>
      <c r="G3" t="s">
        <v>137</v>
      </c>
    </row>
    <row r="4" spans="1:7" x14ac:dyDescent="0.25">
      <c r="A4" t="s">
        <v>3</v>
      </c>
      <c r="B4" t="s">
        <v>10</v>
      </c>
      <c r="C4" t="s">
        <v>15</v>
      </c>
      <c r="D4" t="s">
        <v>20</v>
      </c>
      <c r="G4" t="s">
        <v>138</v>
      </c>
    </row>
    <row r="5" spans="1:7" x14ac:dyDescent="0.25">
      <c r="A5" t="s">
        <v>4</v>
      </c>
      <c r="B5" t="s">
        <v>11</v>
      </c>
      <c r="C5" t="s">
        <v>16</v>
      </c>
      <c r="D5" t="s">
        <v>21</v>
      </c>
    </row>
    <row r="6" spans="1:7" x14ac:dyDescent="0.25">
      <c r="A6" t="s">
        <v>5</v>
      </c>
      <c r="D6" t="s">
        <v>22</v>
      </c>
    </row>
    <row r="7" spans="1:7" x14ac:dyDescent="0.25">
      <c r="A7" t="s">
        <v>6</v>
      </c>
      <c r="D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HUONG_DAN</vt:lpstr>
      <vt:lpstr>HO_SO</vt:lpstr>
      <vt:lpstr>BEN_BAO_DAM</vt:lpstr>
      <vt:lpstr>BEN_NHAN_BAO_DAM</vt:lpstr>
      <vt:lpstr>TAI_SAN</vt:lpstr>
      <vt:lpstr>DANH_MUC</vt:lpstr>
      <vt:lpstr>CAN_CU_XOA</vt:lpstr>
      <vt:lpstr>CO_QUAN_DK</vt:lpstr>
      <vt:lpstr>LOAI_BP</vt:lpstr>
      <vt:lpstr>LOAI_CHU_THE</vt:lpstr>
      <vt:lpstr>LOAI_DK</vt:lpstr>
      <vt:lpstr>LOAI_GIAY_TO</vt:lpstr>
      <vt:lpstr>LOAI_TS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Huyen Dao Thi</dc:creator>
  <cp:lastModifiedBy>Huyen Dao Thi</cp:lastModifiedBy>
  <dcterms:created xsi:type="dcterms:W3CDTF">2026-10-06T03:24:58Z</dcterms:created>
  <dcterms:modified xsi:type="dcterms:W3CDTF">2026-10-06T08:44:30Z</dcterms:modified>
</cp:coreProperties>
</file>