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05-ScenceManager\tile\"/>
    </mc:Choice>
  </mc:AlternateContent>
  <xr:revisionPtr revIDLastSave="0" documentId="8_{B7336491-7CFA-4AE2-9BB8-D287A935BFAB}" xr6:coauthVersionLast="47" xr6:coauthVersionMax="47" xr10:uidLastSave="{00000000-0000-0000-0000-000000000000}"/>
  <bookViews>
    <workbookView xWindow="-110" yWindow="-110" windowWidth="19420" windowHeight="10420"/>
  </bookViews>
  <sheets>
    <sheet name="lastmap" sheetId="1" r:id="rId1"/>
    <sheet name="Gạch 2" sheetId="3" r:id="rId2"/>
    <sheet name="Portal" sheetId="2" r:id="rId3"/>
  </sheets>
  <calcPr calcId="0"/>
</workbook>
</file>

<file path=xl/calcChain.xml><?xml version="1.0" encoding="utf-8"?>
<calcChain xmlns="http://schemas.openxmlformats.org/spreadsheetml/2006/main">
  <c r="A125" i="3" l="1"/>
  <c r="B125" i="3"/>
  <c r="C125" i="3"/>
  <c r="D125" i="3"/>
  <c r="E125" i="3"/>
  <c r="H125" i="3"/>
  <c r="I125" i="3"/>
  <c r="J125" i="3"/>
  <c r="K125" i="3"/>
  <c r="L125" i="3"/>
  <c r="A126" i="3"/>
  <c r="B126" i="3"/>
  <c r="C126" i="3"/>
  <c r="D126" i="3"/>
  <c r="E126" i="3"/>
  <c r="H126" i="3"/>
  <c r="I126" i="3"/>
  <c r="J126" i="3"/>
  <c r="K126" i="3"/>
  <c r="L126" i="3"/>
  <c r="A127" i="3"/>
  <c r="B127" i="3"/>
  <c r="C127" i="3"/>
  <c r="D127" i="3"/>
  <c r="E127" i="3"/>
  <c r="H127" i="3"/>
  <c r="I127" i="3"/>
  <c r="J127" i="3"/>
  <c r="K127" i="3"/>
  <c r="L127" i="3"/>
  <c r="A128" i="3"/>
  <c r="B128" i="3"/>
  <c r="C128" i="3"/>
  <c r="D128" i="3"/>
  <c r="E128" i="3"/>
  <c r="H128" i="3"/>
  <c r="I128" i="3"/>
  <c r="J128" i="3"/>
  <c r="K128" i="3"/>
  <c r="L128" i="3"/>
  <c r="A129" i="3"/>
  <c r="B129" i="3"/>
  <c r="C129" i="3"/>
  <c r="D129" i="3"/>
  <c r="E129" i="3"/>
  <c r="H129" i="3"/>
  <c r="I129" i="3"/>
  <c r="J129" i="3"/>
  <c r="K129" i="3"/>
  <c r="L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G135" i="3"/>
  <c r="H135" i="3"/>
  <c r="I135" i="3"/>
  <c r="J135" i="3"/>
  <c r="A136" i="3"/>
  <c r="B136" i="3"/>
  <c r="C136" i="3"/>
  <c r="D136" i="3"/>
  <c r="E136" i="3"/>
  <c r="F136" i="3"/>
  <c r="G136" i="3"/>
  <c r="H136" i="3"/>
  <c r="I136" i="3"/>
  <c r="J136" i="3"/>
  <c r="A139" i="3"/>
  <c r="B139" i="3"/>
  <c r="E139" i="3"/>
  <c r="F139" i="3"/>
  <c r="I139" i="3"/>
  <c r="J139" i="3"/>
  <c r="A140" i="3"/>
  <c r="B140" i="3"/>
  <c r="E140" i="3"/>
  <c r="F140" i="3"/>
  <c r="I140" i="3"/>
  <c r="J140" i="3"/>
  <c r="C143" i="3"/>
  <c r="D143" i="3"/>
  <c r="G143" i="3"/>
  <c r="H143" i="3"/>
  <c r="K143" i="3"/>
  <c r="L143" i="3"/>
  <c r="C144" i="3"/>
  <c r="D144" i="3"/>
  <c r="G144" i="3"/>
  <c r="H144" i="3"/>
  <c r="K144" i="3"/>
  <c r="L144" i="3"/>
  <c r="A147" i="3"/>
  <c r="B147" i="3"/>
  <c r="E147" i="3"/>
  <c r="F147" i="3"/>
  <c r="I147" i="3"/>
  <c r="J147" i="3"/>
  <c r="A148" i="3"/>
  <c r="B148" i="3"/>
  <c r="E148" i="3"/>
  <c r="F148" i="3"/>
  <c r="I148" i="3"/>
  <c r="J148" i="3"/>
  <c r="C151" i="3"/>
  <c r="D151" i="3"/>
  <c r="G151" i="3"/>
  <c r="H151" i="3"/>
  <c r="K151" i="3"/>
  <c r="L151" i="3"/>
  <c r="C152" i="3"/>
  <c r="D152" i="3"/>
  <c r="G152" i="3"/>
  <c r="H152" i="3"/>
  <c r="K152" i="3"/>
  <c r="L152" i="3"/>
  <c r="A157" i="3"/>
  <c r="B157" i="3"/>
  <c r="C157" i="3"/>
  <c r="D157" i="3"/>
  <c r="E157" i="3"/>
  <c r="H157" i="3"/>
  <c r="I157" i="3"/>
  <c r="J157" i="3"/>
  <c r="K157" i="3"/>
  <c r="L157" i="3"/>
  <c r="A158" i="3"/>
  <c r="B158" i="3"/>
  <c r="C158" i="3"/>
  <c r="D158" i="3"/>
  <c r="E158" i="3"/>
  <c r="H158" i="3"/>
  <c r="I158" i="3"/>
  <c r="J158" i="3"/>
  <c r="K158" i="3"/>
  <c r="L158" i="3"/>
  <c r="A159" i="3"/>
  <c r="B159" i="3"/>
  <c r="C159" i="3"/>
  <c r="D159" i="3"/>
  <c r="E159" i="3"/>
  <c r="H159" i="3"/>
  <c r="I159" i="3"/>
  <c r="J159" i="3"/>
  <c r="K159" i="3"/>
  <c r="L159" i="3"/>
  <c r="A160" i="3"/>
  <c r="B160" i="3"/>
  <c r="C160" i="3"/>
  <c r="D160" i="3"/>
  <c r="E160" i="3"/>
  <c r="H160" i="3"/>
  <c r="I160" i="3"/>
  <c r="J160" i="3"/>
  <c r="K160" i="3"/>
  <c r="L160" i="3"/>
  <c r="A161" i="3"/>
  <c r="B161" i="3"/>
  <c r="C161" i="3"/>
  <c r="D161" i="3"/>
  <c r="E161" i="3"/>
  <c r="H161" i="3"/>
  <c r="I161" i="3"/>
  <c r="J161" i="3"/>
  <c r="K161" i="3"/>
  <c r="L161" i="3"/>
  <c r="A162" i="3"/>
  <c r="B162" i="3"/>
  <c r="C162" i="3"/>
  <c r="D162" i="3"/>
  <c r="E162" i="3"/>
  <c r="H162" i="3"/>
  <c r="I162" i="3"/>
  <c r="J162" i="3"/>
  <c r="K162" i="3"/>
  <c r="L162" i="3"/>
  <c r="C163" i="3"/>
  <c r="D163" i="3"/>
  <c r="I163" i="3"/>
  <c r="J163" i="3"/>
  <c r="C164" i="3"/>
  <c r="D164" i="3"/>
  <c r="I164" i="3"/>
  <c r="J164" i="3"/>
  <c r="C165" i="3"/>
  <c r="D165" i="3"/>
  <c r="C166" i="3"/>
  <c r="D166" i="3"/>
  <c r="C167" i="3"/>
  <c r="D167" i="3"/>
  <c r="E167" i="3"/>
  <c r="F167" i="3"/>
  <c r="G167" i="3"/>
  <c r="H167" i="3"/>
  <c r="I167" i="3"/>
  <c r="J167" i="3"/>
  <c r="C168" i="3"/>
  <c r="D168" i="3"/>
  <c r="E168" i="3"/>
  <c r="F168" i="3"/>
  <c r="G168" i="3"/>
  <c r="H168" i="3"/>
  <c r="I168" i="3"/>
  <c r="J168" i="3"/>
  <c r="I118" i="3"/>
  <c r="H118" i="3"/>
  <c r="G118" i="3"/>
  <c r="D118" i="3"/>
  <c r="C118" i="3"/>
  <c r="B118" i="3"/>
  <c r="I117" i="3"/>
  <c r="H117" i="3"/>
  <c r="G117" i="3"/>
  <c r="D117" i="3"/>
  <c r="C117" i="3"/>
  <c r="B117" i="3"/>
  <c r="I116" i="3"/>
  <c r="H116" i="3"/>
  <c r="C116" i="3"/>
  <c r="B116" i="3"/>
  <c r="I115" i="3"/>
  <c r="H115" i="3"/>
  <c r="C115" i="3"/>
  <c r="B115" i="3"/>
  <c r="I114" i="3"/>
  <c r="H114" i="3"/>
  <c r="C114" i="3"/>
  <c r="B114" i="3"/>
  <c r="I113" i="3"/>
  <c r="H113" i="3"/>
  <c r="C113" i="3"/>
  <c r="B113" i="3"/>
  <c r="K112" i="3"/>
  <c r="J112" i="3"/>
  <c r="I112" i="3"/>
  <c r="H112" i="3"/>
  <c r="G112" i="3"/>
  <c r="D112" i="3"/>
  <c r="C112" i="3"/>
  <c r="B112" i="3"/>
  <c r="K111" i="3"/>
  <c r="J111" i="3"/>
  <c r="I111" i="3"/>
  <c r="H111" i="3"/>
  <c r="G111" i="3"/>
  <c r="D111" i="3"/>
  <c r="C111" i="3"/>
  <c r="B111" i="3"/>
  <c r="A111" i="3"/>
  <c r="K110" i="3"/>
  <c r="J110" i="3"/>
  <c r="I110" i="3"/>
  <c r="H110" i="3"/>
  <c r="G110" i="3"/>
  <c r="D110" i="3"/>
  <c r="C110" i="3"/>
  <c r="B110" i="3"/>
  <c r="A110" i="3"/>
  <c r="K109" i="3"/>
  <c r="J109" i="3"/>
  <c r="I109" i="3"/>
  <c r="H109" i="3"/>
  <c r="G109" i="3"/>
  <c r="D109" i="3"/>
  <c r="C109" i="3"/>
  <c r="B109" i="3"/>
  <c r="A109" i="3"/>
  <c r="K108" i="3"/>
  <c r="J108" i="3"/>
  <c r="I108" i="3"/>
  <c r="H108" i="3"/>
  <c r="G108" i="3"/>
  <c r="D108" i="3"/>
  <c r="C108" i="3"/>
  <c r="B108" i="3"/>
  <c r="A108" i="3"/>
  <c r="K107" i="3"/>
  <c r="J107" i="3"/>
  <c r="I107" i="3"/>
  <c r="H107" i="3"/>
  <c r="G107" i="3"/>
  <c r="D107" i="3"/>
  <c r="C107" i="3"/>
  <c r="B107" i="3"/>
  <c r="A107" i="3"/>
  <c r="K103" i="3"/>
  <c r="J103" i="3"/>
  <c r="I103" i="3"/>
  <c r="H103" i="3"/>
  <c r="G103" i="3"/>
  <c r="F103" i="3"/>
  <c r="E103" i="3"/>
  <c r="D103" i="3"/>
  <c r="K102" i="3"/>
  <c r="J102" i="3"/>
  <c r="I102" i="3"/>
  <c r="H102" i="3"/>
  <c r="G102" i="3"/>
  <c r="F102" i="3"/>
  <c r="E102" i="3"/>
  <c r="D102" i="3"/>
  <c r="K101" i="3"/>
  <c r="J101" i="3"/>
  <c r="I101" i="3"/>
  <c r="H101" i="3"/>
  <c r="G101" i="3"/>
  <c r="F101" i="3"/>
  <c r="E101" i="3"/>
  <c r="D101" i="3"/>
  <c r="K100" i="3"/>
  <c r="J100" i="3"/>
  <c r="I100" i="3"/>
  <c r="H100" i="3"/>
  <c r="G100" i="3"/>
  <c r="F100" i="3"/>
  <c r="E100" i="3"/>
  <c r="D100" i="3"/>
  <c r="K99" i="3"/>
  <c r="J99" i="3"/>
  <c r="I99" i="3"/>
  <c r="H99" i="3"/>
  <c r="G99" i="3"/>
  <c r="F99" i="3"/>
  <c r="E99" i="3"/>
  <c r="D99" i="3"/>
  <c r="G95" i="3"/>
  <c r="F95" i="3"/>
  <c r="E95" i="3"/>
  <c r="D95" i="3"/>
  <c r="C95" i="3"/>
  <c r="B95" i="3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A91" i="3"/>
  <c r="K79" i="3"/>
  <c r="J79" i="3"/>
  <c r="I79" i="3"/>
  <c r="H79" i="3"/>
  <c r="G79" i="3"/>
  <c r="F79" i="3"/>
  <c r="E79" i="3"/>
  <c r="D79" i="3"/>
  <c r="K78" i="3"/>
  <c r="J78" i="3"/>
  <c r="I78" i="3"/>
  <c r="H78" i="3"/>
  <c r="G78" i="3"/>
  <c r="F78" i="3"/>
  <c r="E78" i="3"/>
  <c r="D78" i="3"/>
  <c r="K77" i="3"/>
  <c r="J77" i="3"/>
  <c r="I77" i="3"/>
  <c r="H77" i="3"/>
  <c r="G77" i="3"/>
  <c r="F77" i="3"/>
  <c r="E77" i="3"/>
  <c r="D77" i="3"/>
  <c r="K76" i="3"/>
  <c r="J76" i="3"/>
  <c r="I76" i="3"/>
  <c r="H76" i="3"/>
  <c r="G76" i="3"/>
  <c r="F76" i="3"/>
  <c r="E76" i="3"/>
  <c r="D76" i="3"/>
  <c r="K75" i="3"/>
  <c r="J75" i="3"/>
  <c r="I75" i="3"/>
  <c r="H75" i="3"/>
  <c r="G75" i="3"/>
  <c r="F75" i="3"/>
  <c r="E75" i="3"/>
  <c r="D75" i="3"/>
  <c r="E72" i="3"/>
  <c r="D72" i="3"/>
  <c r="E71" i="3"/>
  <c r="D71" i="3"/>
  <c r="K70" i="3"/>
  <c r="J70" i="3"/>
  <c r="G70" i="3"/>
  <c r="F70" i="3"/>
  <c r="E70" i="3"/>
  <c r="D70" i="3"/>
  <c r="C70" i="3"/>
  <c r="B70" i="3"/>
  <c r="K69" i="3"/>
  <c r="J69" i="3"/>
  <c r="G69" i="3"/>
  <c r="F69" i="3"/>
  <c r="E69" i="3"/>
  <c r="D69" i="3"/>
  <c r="C69" i="3"/>
  <c r="B69" i="3"/>
  <c r="E68" i="3"/>
  <c r="D68" i="3"/>
  <c r="E67" i="3"/>
  <c r="D67" i="3"/>
  <c r="G63" i="3"/>
  <c r="F63" i="3"/>
  <c r="E63" i="3"/>
  <c r="D63" i="3"/>
  <c r="C63" i="3"/>
  <c r="B63" i="3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I56" i="3"/>
  <c r="H56" i="3"/>
  <c r="G56" i="3"/>
  <c r="F56" i="3"/>
  <c r="E56" i="3"/>
  <c r="D56" i="3"/>
  <c r="I55" i="3"/>
  <c r="H55" i="3"/>
  <c r="G55" i="3"/>
  <c r="F55" i="3"/>
  <c r="E55" i="3"/>
  <c r="D55" i="3"/>
  <c r="I54" i="3"/>
  <c r="H54" i="3"/>
  <c r="E54" i="3"/>
  <c r="D54" i="3"/>
  <c r="A54" i="3"/>
  <c r="I53" i="3"/>
  <c r="H53" i="3"/>
  <c r="E53" i="3"/>
  <c r="D53" i="3"/>
  <c r="A53" i="3"/>
  <c r="K52" i="3"/>
  <c r="J52" i="3"/>
  <c r="I52" i="3"/>
  <c r="H52" i="3"/>
  <c r="K51" i="3"/>
  <c r="J51" i="3"/>
  <c r="I51" i="3"/>
  <c r="H51" i="3"/>
  <c r="K47" i="3"/>
  <c r="J47" i="3"/>
  <c r="I47" i="3"/>
  <c r="H47" i="3"/>
  <c r="C47" i="3"/>
  <c r="B47" i="3"/>
  <c r="A47" i="3"/>
  <c r="K46" i="3"/>
  <c r="J46" i="3"/>
  <c r="I46" i="3"/>
  <c r="H46" i="3"/>
  <c r="C46" i="3"/>
  <c r="B46" i="3"/>
  <c r="A46" i="3"/>
  <c r="K45" i="3"/>
  <c r="J45" i="3"/>
  <c r="I45" i="3"/>
  <c r="H45" i="3"/>
  <c r="C45" i="3"/>
  <c r="B45" i="3"/>
  <c r="A45" i="3"/>
  <c r="K44" i="3"/>
  <c r="J44" i="3"/>
  <c r="I44" i="3"/>
  <c r="H44" i="3"/>
  <c r="C44" i="3"/>
  <c r="B44" i="3"/>
  <c r="A44" i="3"/>
  <c r="K43" i="3"/>
  <c r="J43" i="3"/>
  <c r="I43" i="3"/>
  <c r="H43" i="3"/>
  <c r="C43" i="3"/>
  <c r="B43" i="3"/>
  <c r="A43" i="3"/>
  <c r="K40" i="3"/>
  <c r="J40" i="3"/>
  <c r="I40" i="3"/>
  <c r="H40" i="3"/>
  <c r="G40" i="3"/>
  <c r="F40" i="3"/>
  <c r="E40" i="3"/>
  <c r="D40" i="3"/>
  <c r="A40" i="3"/>
  <c r="K39" i="3"/>
  <c r="J39" i="3"/>
  <c r="I39" i="3"/>
  <c r="H39" i="3"/>
  <c r="G39" i="3"/>
  <c r="F39" i="3"/>
  <c r="E39" i="3"/>
  <c r="D39" i="3"/>
  <c r="A39" i="3"/>
  <c r="K38" i="3"/>
  <c r="J38" i="3"/>
  <c r="I38" i="3"/>
  <c r="H38" i="3"/>
  <c r="A38" i="3"/>
  <c r="K37" i="3"/>
  <c r="J37" i="3"/>
  <c r="I37" i="3"/>
  <c r="H37" i="3"/>
  <c r="A37" i="3"/>
  <c r="K36" i="3"/>
  <c r="J36" i="3"/>
  <c r="I36" i="3"/>
  <c r="H36" i="3"/>
  <c r="E36" i="3"/>
  <c r="D36" i="3"/>
  <c r="C36" i="3"/>
  <c r="B36" i="3"/>
  <c r="A36" i="3"/>
  <c r="K35" i="3"/>
  <c r="J35" i="3"/>
  <c r="I35" i="3"/>
  <c r="H35" i="3"/>
  <c r="E35" i="3"/>
  <c r="D35" i="3"/>
  <c r="C35" i="3"/>
  <c r="B35" i="3"/>
  <c r="A35" i="3"/>
  <c r="K31" i="3"/>
  <c r="J31" i="3"/>
  <c r="I31" i="3"/>
  <c r="H31" i="3"/>
  <c r="G31" i="3"/>
  <c r="F31" i="3"/>
  <c r="E31" i="3"/>
  <c r="D31" i="3"/>
  <c r="K30" i="3"/>
  <c r="J30" i="3"/>
  <c r="I30" i="3"/>
  <c r="H30" i="3"/>
  <c r="G30" i="3"/>
  <c r="F30" i="3"/>
  <c r="E30" i="3"/>
  <c r="D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K15" i="3"/>
  <c r="J15" i="3"/>
  <c r="I15" i="3"/>
  <c r="H15" i="3"/>
  <c r="G15" i="3"/>
  <c r="F15" i="3"/>
  <c r="E15" i="3"/>
  <c r="D15" i="3"/>
  <c r="K14" i="3"/>
  <c r="J14" i="3"/>
  <c r="I14" i="3"/>
  <c r="H14" i="3"/>
  <c r="G14" i="3"/>
  <c r="F14" i="3"/>
  <c r="E14" i="3"/>
  <c r="D14" i="3"/>
  <c r="K13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F4" i="3"/>
  <c r="E4" i="3"/>
  <c r="D4" i="3"/>
  <c r="F3" i="3"/>
  <c r="E3" i="3"/>
  <c r="D3" i="3"/>
  <c r="F2" i="3"/>
  <c r="E2" i="3"/>
  <c r="D2" i="3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3" i="2"/>
  <c r="B13" i="2"/>
  <c r="C12" i="2"/>
  <c r="B12" i="2"/>
  <c r="C11" i="2"/>
  <c r="B11" i="2"/>
  <c r="C10" i="2"/>
  <c r="B10" i="2"/>
  <c r="C9" i="2"/>
  <c r="B9" i="2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  <c r="C97" i="1"/>
  <c r="C98" i="1"/>
  <c r="C105" i="1"/>
  <c r="C106" i="1"/>
  <c r="C113" i="1"/>
  <c r="C114" i="1"/>
  <c r="C121" i="1"/>
  <c r="C122" i="1"/>
  <c r="C127" i="1"/>
  <c r="B126" i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D1" i="1"/>
  <c r="C124" i="1" l="1"/>
  <c r="C116" i="1"/>
  <c r="C108" i="1"/>
  <c r="C100" i="1"/>
  <c r="C123" i="1"/>
  <c r="C115" i="1"/>
  <c r="C107" i="1"/>
  <c r="C99" i="1"/>
  <c r="E1" i="1"/>
  <c r="D103" i="1"/>
  <c r="D111" i="1"/>
  <c r="D119" i="1"/>
  <c r="D104" i="1"/>
  <c r="D112" i="1"/>
  <c r="D120" i="1"/>
  <c r="D105" i="1"/>
  <c r="D113" i="1"/>
  <c r="D121" i="1"/>
  <c r="D106" i="1"/>
  <c r="D114" i="1"/>
  <c r="D122" i="1"/>
  <c r="D96" i="1"/>
  <c r="D99" i="1"/>
  <c r="D107" i="1"/>
  <c r="D115" i="1"/>
  <c r="D123" i="1"/>
  <c r="D97" i="1"/>
  <c r="D100" i="1"/>
  <c r="D108" i="1"/>
  <c r="D116" i="1"/>
  <c r="D124" i="1"/>
  <c r="D101" i="1"/>
  <c r="D102" i="1"/>
  <c r="D98" i="1"/>
  <c r="D109" i="1"/>
  <c r="D125" i="1"/>
  <c r="D118" i="1"/>
  <c r="D127" i="1"/>
  <c r="B95" i="1"/>
  <c r="C96" i="1"/>
  <c r="C112" i="1"/>
  <c r="C119" i="1"/>
  <c r="C111" i="1"/>
  <c r="C103" i="1"/>
  <c r="C126" i="1"/>
  <c r="C118" i="1"/>
  <c r="C110" i="1"/>
  <c r="C102" i="1"/>
  <c r="D117" i="1"/>
  <c r="D126" i="1"/>
  <c r="C120" i="1"/>
  <c r="C104" i="1"/>
  <c r="C125" i="1"/>
  <c r="C117" i="1"/>
  <c r="C109" i="1"/>
  <c r="C101" i="1"/>
  <c r="D110" i="1"/>
  <c r="B94" i="1" l="1"/>
  <c r="C95" i="1"/>
  <c r="D95" i="1"/>
  <c r="F1" i="1"/>
  <c r="E111" i="1"/>
  <c r="E112" i="1"/>
  <c r="E113" i="1"/>
  <c r="E96" i="1"/>
  <c r="E97" i="1"/>
  <c r="E110" i="1"/>
  <c r="E94" i="1"/>
  <c r="E95" i="1"/>
  <c r="E127" i="1"/>
  <c r="E126" i="1"/>
  <c r="E114" i="1"/>
  <c r="E98" i="1"/>
  <c r="G1" i="1" l="1"/>
  <c r="F126" i="1"/>
  <c r="F127" i="1"/>
  <c r="B93" i="1"/>
  <c r="C94" i="1"/>
  <c r="D94" i="1"/>
  <c r="B92" i="1" l="1"/>
  <c r="C93" i="1"/>
  <c r="D93" i="1"/>
  <c r="H1" i="1"/>
  <c r="G127" i="1"/>
  <c r="G126" i="1"/>
  <c r="B91" i="1" l="1"/>
  <c r="C92" i="1"/>
  <c r="D92" i="1"/>
  <c r="I1" i="1"/>
  <c r="H126" i="1"/>
  <c r="H127" i="1"/>
  <c r="B90" i="1" l="1"/>
  <c r="C91" i="1"/>
  <c r="D91" i="1"/>
  <c r="J1" i="1"/>
  <c r="I127" i="1"/>
  <c r="I126" i="1"/>
  <c r="B89" i="1" l="1"/>
  <c r="C90" i="1"/>
  <c r="D90" i="1"/>
  <c r="K1" i="1"/>
  <c r="J127" i="1"/>
  <c r="J126" i="1"/>
  <c r="B88" i="1" l="1"/>
  <c r="C89" i="1"/>
  <c r="D89" i="1"/>
  <c r="L1" i="1"/>
  <c r="K127" i="1"/>
  <c r="K126" i="1"/>
  <c r="M1" i="1" l="1"/>
  <c r="L127" i="1"/>
  <c r="L126" i="1"/>
  <c r="B87" i="1"/>
  <c r="C88" i="1"/>
  <c r="D88" i="1"/>
  <c r="B86" i="1" l="1"/>
  <c r="C87" i="1"/>
  <c r="D87" i="1"/>
  <c r="N1" i="1"/>
  <c r="M126" i="1"/>
  <c r="M127" i="1"/>
  <c r="O1" i="1" l="1"/>
  <c r="N126" i="1"/>
  <c r="N127" i="1"/>
  <c r="B85" i="1"/>
  <c r="C86" i="1"/>
  <c r="D86" i="1"/>
  <c r="B84" i="1" l="1"/>
  <c r="C85" i="1"/>
  <c r="D85" i="1"/>
  <c r="P1" i="1"/>
  <c r="O127" i="1"/>
  <c r="O126" i="1"/>
  <c r="Q1" i="1" l="1"/>
  <c r="P126" i="1"/>
  <c r="P127" i="1"/>
  <c r="B83" i="1"/>
  <c r="C84" i="1"/>
  <c r="D84" i="1"/>
  <c r="B82" i="1" l="1"/>
  <c r="C83" i="1"/>
  <c r="D83" i="1"/>
  <c r="R1" i="1"/>
  <c r="Q122" i="1"/>
  <c r="Q84" i="1"/>
  <c r="Q88" i="1"/>
  <c r="Q92" i="1"/>
  <c r="Q96" i="1"/>
  <c r="Q100" i="1"/>
  <c r="Q104" i="1"/>
  <c r="Q108" i="1"/>
  <c r="Q112" i="1"/>
  <c r="Q116" i="1"/>
  <c r="Q120" i="1"/>
  <c r="Q85" i="1"/>
  <c r="Q89" i="1"/>
  <c r="Q93" i="1"/>
  <c r="Q97" i="1"/>
  <c r="Q101" i="1"/>
  <c r="Q105" i="1"/>
  <c r="Q109" i="1"/>
  <c r="Q113" i="1"/>
  <c r="Q117" i="1"/>
  <c r="Q121" i="1"/>
  <c r="Q83" i="1"/>
  <c r="Q87" i="1"/>
  <c r="Q91" i="1"/>
  <c r="Q95" i="1"/>
  <c r="Q102" i="1"/>
  <c r="Q115" i="1"/>
  <c r="Q103" i="1"/>
  <c r="Q110" i="1"/>
  <c r="Q127" i="1"/>
  <c r="Q82" i="1"/>
  <c r="Q90" i="1"/>
  <c r="Q98" i="1"/>
  <c r="Q126" i="1"/>
  <c r="Q111" i="1"/>
  <c r="Q118" i="1"/>
  <c r="Q99" i="1"/>
  <c r="Q106" i="1"/>
  <c r="Q119" i="1"/>
  <c r="Q94" i="1"/>
  <c r="Q107" i="1"/>
  <c r="Q86" i="1"/>
  <c r="Q114" i="1"/>
  <c r="S1" i="1" l="1"/>
  <c r="R122" i="1"/>
  <c r="R84" i="1"/>
  <c r="R88" i="1"/>
  <c r="R92" i="1"/>
  <c r="R96" i="1"/>
  <c r="R100" i="1"/>
  <c r="R104" i="1"/>
  <c r="R108" i="1"/>
  <c r="R112" i="1"/>
  <c r="R116" i="1"/>
  <c r="R86" i="1"/>
  <c r="R94" i="1"/>
  <c r="R107" i="1"/>
  <c r="R114" i="1"/>
  <c r="R120" i="1"/>
  <c r="R87" i="1"/>
  <c r="R95" i="1"/>
  <c r="R102" i="1"/>
  <c r="R109" i="1"/>
  <c r="R89" i="1"/>
  <c r="R97" i="1"/>
  <c r="R115" i="1"/>
  <c r="R103" i="1"/>
  <c r="R110" i="1"/>
  <c r="R117" i="1"/>
  <c r="R82" i="1"/>
  <c r="R90" i="1"/>
  <c r="R98" i="1"/>
  <c r="R105" i="1"/>
  <c r="R126" i="1"/>
  <c r="R121" i="1"/>
  <c r="R83" i="1"/>
  <c r="R91" i="1"/>
  <c r="R111" i="1"/>
  <c r="R118" i="1"/>
  <c r="R93" i="1"/>
  <c r="R106" i="1"/>
  <c r="R119" i="1"/>
  <c r="R99" i="1"/>
  <c r="R101" i="1"/>
  <c r="R85" i="1"/>
  <c r="R113" i="1"/>
  <c r="R127" i="1"/>
  <c r="B81" i="1"/>
  <c r="R81" i="1" s="1"/>
  <c r="C82" i="1"/>
  <c r="D82" i="1"/>
  <c r="B80" i="1" l="1"/>
  <c r="C81" i="1"/>
  <c r="D81" i="1"/>
  <c r="Q81" i="1"/>
  <c r="T1" i="1"/>
  <c r="S83" i="1"/>
  <c r="S87" i="1"/>
  <c r="S91" i="1"/>
  <c r="S95" i="1"/>
  <c r="S99" i="1"/>
  <c r="S103" i="1"/>
  <c r="S107" i="1"/>
  <c r="S111" i="1"/>
  <c r="S115" i="1"/>
  <c r="S119" i="1"/>
  <c r="S80" i="1"/>
  <c r="S84" i="1"/>
  <c r="S88" i="1"/>
  <c r="S92" i="1"/>
  <c r="S96" i="1"/>
  <c r="S100" i="1"/>
  <c r="S104" i="1"/>
  <c r="S108" i="1"/>
  <c r="S112" i="1"/>
  <c r="S116" i="1"/>
  <c r="S120" i="1"/>
  <c r="S81" i="1"/>
  <c r="S85" i="1"/>
  <c r="S89" i="1"/>
  <c r="S93" i="1"/>
  <c r="S97" i="1"/>
  <c r="S101" i="1"/>
  <c r="S105" i="1"/>
  <c r="S109" i="1"/>
  <c r="S113" i="1"/>
  <c r="S117" i="1"/>
  <c r="S121" i="1"/>
  <c r="S86" i="1"/>
  <c r="S102" i="1"/>
  <c r="S118" i="1"/>
  <c r="S90" i="1"/>
  <c r="S106" i="1"/>
  <c r="S122" i="1"/>
  <c r="S82" i="1"/>
  <c r="S98" i="1"/>
  <c r="S114" i="1"/>
  <c r="S94" i="1"/>
  <c r="S127" i="1"/>
  <c r="S126" i="1"/>
  <c r="S110" i="1"/>
  <c r="U1" i="1" l="1"/>
  <c r="T83" i="1"/>
  <c r="T87" i="1"/>
  <c r="T91" i="1"/>
  <c r="T95" i="1"/>
  <c r="T99" i="1"/>
  <c r="T103" i="1"/>
  <c r="T107" i="1"/>
  <c r="T111" i="1"/>
  <c r="T115" i="1"/>
  <c r="T119" i="1"/>
  <c r="T80" i="1"/>
  <c r="T84" i="1"/>
  <c r="T88" i="1"/>
  <c r="T92" i="1"/>
  <c r="T96" i="1"/>
  <c r="T100" i="1"/>
  <c r="T104" i="1"/>
  <c r="T108" i="1"/>
  <c r="T112" i="1"/>
  <c r="T116" i="1"/>
  <c r="T120" i="1"/>
  <c r="T81" i="1"/>
  <c r="T85" i="1"/>
  <c r="T89" i="1"/>
  <c r="T93" i="1"/>
  <c r="T97" i="1"/>
  <c r="T101" i="1"/>
  <c r="T105" i="1"/>
  <c r="T109" i="1"/>
  <c r="T113" i="1"/>
  <c r="T117" i="1"/>
  <c r="T121" i="1"/>
  <c r="T86" i="1"/>
  <c r="T102" i="1"/>
  <c r="T118" i="1"/>
  <c r="T110" i="1"/>
  <c r="T82" i="1"/>
  <c r="T114" i="1"/>
  <c r="T90" i="1"/>
  <c r="T122" i="1"/>
  <c r="T94" i="1"/>
  <c r="T98" i="1"/>
  <c r="T127" i="1"/>
  <c r="T126" i="1"/>
  <c r="T106" i="1"/>
  <c r="B79" i="1"/>
  <c r="T79" i="1" s="1"/>
  <c r="C80" i="1"/>
  <c r="D80" i="1"/>
  <c r="Q80" i="1"/>
  <c r="R80" i="1"/>
  <c r="B78" i="1" l="1"/>
  <c r="C79" i="1"/>
  <c r="D79" i="1"/>
  <c r="Q79" i="1"/>
  <c r="R79" i="1"/>
  <c r="S79" i="1"/>
  <c r="V1" i="1"/>
  <c r="U126" i="1"/>
  <c r="U127" i="1"/>
  <c r="W1" i="1" l="1"/>
  <c r="V126" i="1"/>
  <c r="V127" i="1"/>
  <c r="B77" i="1"/>
  <c r="C78" i="1"/>
  <c r="D78" i="1"/>
  <c r="Q78" i="1"/>
  <c r="R78" i="1"/>
  <c r="S78" i="1"/>
  <c r="T78" i="1"/>
  <c r="B76" i="1" l="1"/>
  <c r="C77" i="1"/>
  <c r="D77" i="1"/>
  <c r="Q77" i="1"/>
  <c r="R77" i="1"/>
  <c r="S77" i="1"/>
  <c r="T77" i="1"/>
  <c r="X1" i="1"/>
  <c r="W127" i="1"/>
  <c r="W126" i="1"/>
  <c r="Y1" i="1" l="1"/>
  <c r="X126" i="1"/>
  <c r="X127" i="1"/>
  <c r="B75" i="1"/>
  <c r="C76" i="1"/>
  <c r="D76" i="1"/>
  <c r="Q76" i="1"/>
  <c r="R76" i="1"/>
  <c r="S76" i="1"/>
  <c r="T76" i="1"/>
  <c r="B74" i="1" l="1"/>
  <c r="C75" i="1"/>
  <c r="D75" i="1"/>
  <c r="Q75" i="1"/>
  <c r="R75" i="1"/>
  <c r="S75" i="1"/>
  <c r="T75" i="1"/>
  <c r="Z1" i="1"/>
  <c r="Y127" i="1"/>
  <c r="Y126" i="1"/>
  <c r="AA1" i="1" l="1"/>
  <c r="Z126" i="1"/>
  <c r="Z127" i="1"/>
  <c r="B73" i="1"/>
  <c r="C74" i="1"/>
  <c r="D74" i="1"/>
  <c r="Q74" i="1"/>
  <c r="R74" i="1"/>
  <c r="S74" i="1"/>
  <c r="T74" i="1"/>
  <c r="B72" i="1" l="1"/>
  <c r="C73" i="1"/>
  <c r="D73" i="1"/>
  <c r="Q73" i="1"/>
  <c r="R73" i="1"/>
  <c r="S73" i="1"/>
  <c r="T73" i="1"/>
  <c r="AB1" i="1"/>
  <c r="AA127" i="1"/>
  <c r="AA126" i="1"/>
  <c r="AC1" i="1" l="1"/>
  <c r="AB127" i="1"/>
  <c r="AB126" i="1"/>
  <c r="B71" i="1"/>
  <c r="C72" i="1"/>
  <c r="D72" i="1"/>
  <c r="Q72" i="1"/>
  <c r="R72" i="1"/>
  <c r="S72" i="1"/>
  <c r="T72" i="1"/>
  <c r="B70" i="1" l="1"/>
  <c r="C71" i="1"/>
  <c r="D71" i="1"/>
  <c r="Q71" i="1"/>
  <c r="R71" i="1"/>
  <c r="S71" i="1"/>
  <c r="T71" i="1"/>
  <c r="AD1" i="1"/>
  <c r="AC127" i="1"/>
  <c r="AC126" i="1"/>
  <c r="AE1" i="1" l="1"/>
  <c r="AD126" i="1"/>
  <c r="AD127" i="1"/>
  <c r="B69" i="1"/>
  <c r="C70" i="1"/>
  <c r="D70" i="1"/>
  <c r="Q70" i="1"/>
  <c r="R70" i="1"/>
  <c r="S70" i="1"/>
  <c r="T70" i="1"/>
  <c r="B68" i="1" l="1"/>
  <c r="C69" i="1"/>
  <c r="D69" i="1"/>
  <c r="Q69" i="1"/>
  <c r="R69" i="1"/>
  <c r="S69" i="1"/>
  <c r="T69" i="1"/>
  <c r="AF1" i="1"/>
  <c r="AE127" i="1"/>
  <c r="AE126" i="1"/>
  <c r="AG1" i="1" l="1"/>
  <c r="AF126" i="1"/>
  <c r="AF127" i="1"/>
  <c r="B67" i="1"/>
  <c r="C68" i="1"/>
  <c r="D68" i="1"/>
  <c r="Q68" i="1"/>
  <c r="R68" i="1"/>
  <c r="S68" i="1"/>
  <c r="T68" i="1"/>
  <c r="B66" i="1" l="1"/>
  <c r="C67" i="1"/>
  <c r="D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H1" i="1"/>
  <c r="AG67" i="1"/>
  <c r="AG71" i="1"/>
  <c r="AG75" i="1"/>
  <c r="AG79" i="1"/>
  <c r="AG83" i="1"/>
  <c r="AG87" i="1"/>
  <c r="AG91" i="1"/>
  <c r="AG95" i="1"/>
  <c r="AG99" i="1"/>
  <c r="AG103" i="1"/>
  <c r="AG107" i="1"/>
  <c r="AG111" i="1"/>
  <c r="AG115" i="1"/>
  <c r="AG119" i="1"/>
  <c r="AG123" i="1"/>
  <c r="AG68" i="1"/>
  <c r="AG72" i="1"/>
  <c r="AG76" i="1"/>
  <c r="AG80" i="1"/>
  <c r="AG84" i="1"/>
  <c r="AG88" i="1"/>
  <c r="AG92" i="1"/>
  <c r="AG96" i="1"/>
  <c r="AG100" i="1"/>
  <c r="AG104" i="1"/>
  <c r="AG108" i="1"/>
  <c r="AG112" i="1"/>
  <c r="AG116" i="1"/>
  <c r="AG120" i="1"/>
  <c r="AG124" i="1"/>
  <c r="AG127" i="1"/>
  <c r="AG126" i="1"/>
  <c r="AG69" i="1"/>
  <c r="AG73" i="1"/>
  <c r="AG77" i="1"/>
  <c r="AG81" i="1"/>
  <c r="AG85" i="1"/>
  <c r="AG89" i="1"/>
  <c r="AG93" i="1"/>
  <c r="AG97" i="1"/>
  <c r="AG101" i="1"/>
  <c r="AG105" i="1"/>
  <c r="AG109" i="1"/>
  <c r="AG113" i="1"/>
  <c r="AG117" i="1"/>
  <c r="AG121" i="1"/>
  <c r="AG125" i="1"/>
  <c r="AG74" i="1"/>
  <c r="AG90" i="1"/>
  <c r="AG106" i="1"/>
  <c r="AG98" i="1"/>
  <c r="AG114" i="1"/>
  <c r="AG122" i="1"/>
  <c r="AG82" i="1"/>
  <c r="AG78" i="1"/>
  <c r="AG94" i="1"/>
  <c r="AG110" i="1"/>
  <c r="AG70" i="1"/>
  <c r="AG86" i="1"/>
  <c r="AG102" i="1"/>
  <c r="AG118" i="1"/>
  <c r="AH67" i="1" l="1"/>
  <c r="AH71" i="1"/>
  <c r="AH75" i="1"/>
  <c r="AH79" i="1"/>
  <c r="AH83" i="1"/>
  <c r="AH87" i="1"/>
  <c r="AH91" i="1"/>
  <c r="AH95" i="1"/>
  <c r="AH99" i="1"/>
  <c r="AH103" i="1"/>
  <c r="AH107" i="1"/>
  <c r="AH111" i="1"/>
  <c r="AH115" i="1"/>
  <c r="AH68" i="1"/>
  <c r="AH72" i="1"/>
  <c r="AH76" i="1"/>
  <c r="AH80" i="1"/>
  <c r="AH84" i="1"/>
  <c r="AH88" i="1"/>
  <c r="AH92" i="1"/>
  <c r="AH96" i="1"/>
  <c r="AH100" i="1"/>
  <c r="AH104" i="1"/>
  <c r="AH108" i="1"/>
  <c r="AH112" i="1"/>
  <c r="AH116" i="1"/>
  <c r="AH120" i="1"/>
  <c r="AH124" i="1"/>
  <c r="AH126" i="1"/>
  <c r="AH69" i="1"/>
  <c r="AH73" i="1"/>
  <c r="AH77" i="1"/>
  <c r="AH81" i="1"/>
  <c r="AH85" i="1"/>
  <c r="AH89" i="1"/>
  <c r="AH93" i="1"/>
  <c r="AH97" i="1"/>
  <c r="AH101" i="1"/>
  <c r="AH105" i="1"/>
  <c r="AH109" i="1"/>
  <c r="AH113" i="1"/>
  <c r="AH117" i="1"/>
  <c r="AH121" i="1"/>
  <c r="AH125" i="1"/>
  <c r="AH119" i="1"/>
  <c r="AH94" i="1"/>
  <c r="AH98" i="1"/>
  <c r="AH74" i="1"/>
  <c r="AH90" i="1"/>
  <c r="AH106" i="1"/>
  <c r="AH123" i="1"/>
  <c r="AH122" i="1"/>
  <c r="AH78" i="1"/>
  <c r="AH110" i="1"/>
  <c r="AH82" i="1"/>
  <c r="AH114" i="1"/>
  <c r="AH127" i="1"/>
  <c r="AH70" i="1"/>
  <c r="AH86" i="1"/>
  <c r="AH102" i="1"/>
  <c r="AH118" i="1"/>
  <c r="B65" i="1"/>
  <c r="C66" i="1"/>
  <c r="D66" i="1"/>
  <c r="E66" i="1"/>
  <c r="Q66" i="1"/>
  <c r="R66" i="1"/>
  <c r="B64" i="1" l="1"/>
  <c r="C65" i="1"/>
  <c r="D65" i="1"/>
  <c r="E65" i="1"/>
  <c r="Q65" i="1"/>
  <c r="R65" i="1"/>
  <c r="B63" i="1" l="1"/>
  <c r="C64" i="1"/>
  <c r="D64" i="1"/>
  <c r="E64" i="1"/>
  <c r="Q64" i="1"/>
  <c r="R64" i="1"/>
  <c r="B62" i="1" l="1"/>
  <c r="C63" i="1"/>
  <c r="D63" i="1"/>
  <c r="E63" i="1"/>
  <c r="Q63" i="1"/>
  <c r="R63" i="1"/>
  <c r="B61" i="1" l="1"/>
  <c r="C62" i="1"/>
  <c r="D62" i="1"/>
  <c r="E62" i="1"/>
  <c r="Q62" i="1"/>
  <c r="R62" i="1"/>
  <c r="B60" i="1" l="1"/>
  <c r="C61" i="1"/>
  <c r="D61" i="1"/>
  <c r="Q61" i="1"/>
  <c r="R61" i="1"/>
  <c r="B59" i="1" l="1"/>
  <c r="C60" i="1"/>
  <c r="D60" i="1"/>
  <c r="Q60" i="1"/>
  <c r="R60" i="1"/>
  <c r="B58" i="1" l="1"/>
  <c r="C59" i="1"/>
  <c r="D59" i="1"/>
  <c r="Q59" i="1"/>
  <c r="R59" i="1"/>
  <c r="B57" i="1" l="1"/>
  <c r="C58" i="1"/>
  <c r="D58" i="1"/>
  <c r="Q58" i="1"/>
  <c r="R58" i="1"/>
  <c r="B56" i="1" l="1"/>
  <c r="C57" i="1"/>
  <c r="D57" i="1"/>
  <c r="E57" i="1"/>
  <c r="Q57" i="1"/>
  <c r="R57" i="1"/>
  <c r="B55" i="1" l="1"/>
  <c r="C56" i="1"/>
  <c r="D56" i="1"/>
  <c r="E56" i="1"/>
  <c r="Q56" i="1"/>
  <c r="R56" i="1"/>
  <c r="B54" i="1" l="1"/>
  <c r="C55" i="1"/>
  <c r="D55" i="1"/>
  <c r="Q55" i="1"/>
  <c r="R55" i="1"/>
  <c r="B53" i="1" l="1"/>
  <c r="C54" i="1"/>
  <c r="D54" i="1"/>
  <c r="Q54" i="1"/>
  <c r="R54" i="1"/>
  <c r="B52" i="1" l="1"/>
  <c r="C53" i="1"/>
  <c r="D53" i="1"/>
  <c r="Q53" i="1"/>
  <c r="R53" i="1"/>
  <c r="B51" i="1" l="1"/>
  <c r="C52" i="1"/>
  <c r="D52" i="1"/>
  <c r="Q52" i="1"/>
  <c r="R52" i="1"/>
  <c r="B50" i="1" l="1"/>
  <c r="C51" i="1"/>
  <c r="D51" i="1"/>
  <c r="Q51" i="1"/>
  <c r="R51" i="1"/>
  <c r="B49" i="1" l="1"/>
  <c r="C50" i="1"/>
  <c r="D50" i="1"/>
  <c r="E50" i="1"/>
  <c r="Q50" i="1"/>
  <c r="R50" i="1"/>
  <c r="B48" i="1" l="1"/>
  <c r="C49" i="1"/>
  <c r="D49" i="1"/>
  <c r="E49" i="1"/>
  <c r="Q49" i="1"/>
  <c r="R49" i="1"/>
  <c r="B47" i="1" l="1"/>
  <c r="C48" i="1"/>
  <c r="D48" i="1"/>
  <c r="E48" i="1"/>
  <c r="Q48" i="1"/>
  <c r="R48" i="1"/>
  <c r="B46" i="1" l="1"/>
  <c r="C47" i="1"/>
  <c r="D47" i="1"/>
  <c r="E47" i="1"/>
  <c r="Q47" i="1"/>
  <c r="R47" i="1"/>
  <c r="B45" i="1" l="1"/>
  <c r="C46" i="1"/>
  <c r="D46" i="1"/>
  <c r="E46" i="1"/>
  <c r="Q46" i="1"/>
  <c r="R46" i="1"/>
  <c r="B44" i="1" l="1"/>
  <c r="C45" i="1"/>
  <c r="D45" i="1"/>
  <c r="Q45" i="1"/>
  <c r="R45" i="1"/>
  <c r="B43" i="1" l="1"/>
  <c r="C44" i="1"/>
  <c r="D44" i="1"/>
  <c r="Q44" i="1"/>
  <c r="R44" i="1"/>
  <c r="B42" i="1" l="1"/>
  <c r="C43" i="1"/>
  <c r="D43" i="1"/>
  <c r="E43" i="1"/>
  <c r="Q43" i="1"/>
  <c r="R43" i="1"/>
  <c r="B41" i="1" l="1"/>
  <c r="C42" i="1"/>
  <c r="D42" i="1"/>
  <c r="E42" i="1"/>
  <c r="Q42" i="1"/>
  <c r="R42" i="1"/>
  <c r="B40" i="1" l="1"/>
  <c r="C41" i="1"/>
  <c r="D41" i="1"/>
  <c r="E41" i="1"/>
  <c r="Q41" i="1"/>
  <c r="R41" i="1"/>
  <c r="B39" i="1" l="1"/>
  <c r="C40" i="1"/>
  <c r="D40" i="1"/>
  <c r="E40" i="1"/>
  <c r="Q40" i="1"/>
  <c r="R40" i="1"/>
  <c r="B38" i="1" l="1"/>
  <c r="C39" i="1"/>
  <c r="D39" i="1"/>
  <c r="E39" i="1"/>
  <c r="Q39" i="1"/>
  <c r="R39" i="1"/>
  <c r="B37" i="1" l="1"/>
  <c r="C38" i="1"/>
  <c r="D38" i="1"/>
  <c r="E38" i="1"/>
  <c r="Q38" i="1"/>
  <c r="R38" i="1"/>
  <c r="B36" i="1" l="1"/>
  <c r="C37" i="1"/>
  <c r="D37" i="1"/>
  <c r="Q37" i="1"/>
  <c r="R37" i="1"/>
  <c r="B35" i="1" l="1"/>
  <c r="C36" i="1"/>
  <c r="D36" i="1"/>
  <c r="Q36" i="1"/>
  <c r="R36" i="1"/>
  <c r="B34" i="1" l="1"/>
  <c r="C35" i="1"/>
  <c r="D35" i="1"/>
  <c r="Q35" i="1"/>
  <c r="R35" i="1"/>
  <c r="B33" i="1" l="1"/>
  <c r="C34" i="1"/>
  <c r="D34" i="1"/>
  <c r="Q34" i="1"/>
  <c r="R34" i="1"/>
  <c r="B32" i="1" l="1"/>
  <c r="C33" i="1"/>
  <c r="D33" i="1"/>
  <c r="Q33" i="1"/>
  <c r="R33" i="1"/>
  <c r="B31" i="1" l="1"/>
  <c r="C32" i="1"/>
  <c r="D32" i="1"/>
  <c r="Q32" i="1"/>
  <c r="R32" i="1"/>
  <c r="B30" i="1" l="1"/>
  <c r="C31" i="1"/>
  <c r="D31" i="1"/>
  <c r="Q31" i="1"/>
  <c r="R31" i="1"/>
  <c r="B29" i="1" l="1"/>
  <c r="C30" i="1"/>
  <c r="D30" i="1"/>
  <c r="Q30" i="1"/>
  <c r="R30" i="1"/>
  <c r="B28" i="1" l="1"/>
  <c r="C29" i="1"/>
  <c r="D29" i="1"/>
  <c r="Q29" i="1"/>
  <c r="R29" i="1"/>
  <c r="B27" i="1" l="1"/>
  <c r="C28" i="1"/>
  <c r="D28" i="1"/>
  <c r="Q28" i="1"/>
  <c r="R28" i="1"/>
  <c r="B26" i="1" l="1"/>
  <c r="C27" i="1"/>
  <c r="D27" i="1"/>
  <c r="Q27" i="1"/>
  <c r="R27" i="1"/>
  <c r="B25" i="1" l="1"/>
  <c r="C26" i="1"/>
  <c r="D26" i="1"/>
  <c r="E26" i="1"/>
  <c r="Q26" i="1"/>
  <c r="R26" i="1"/>
  <c r="B24" i="1" l="1"/>
  <c r="C25" i="1"/>
  <c r="D25" i="1"/>
  <c r="E25" i="1"/>
  <c r="Q25" i="1"/>
  <c r="R25" i="1"/>
  <c r="B23" i="1" l="1"/>
  <c r="C24" i="1"/>
  <c r="D24" i="1"/>
  <c r="E24" i="1"/>
  <c r="Q24" i="1"/>
  <c r="R24" i="1"/>
  <c r="B22" i="1" l="1"/>
  <c r="C23" i="1"/>
  <c r="D23" i="1"/>
  <c r="E23" i="1"/>
  <c r="Q23" i="1"/>
  <c r="R23" i="1"/>
  <c r="B21" i="1" l="1"/>
  <c r="C22" i="1"/>
  <c r="Q22" i="1"/>
  <c r="R22" i="1"/>
  <c r="B20" i="1" l="1"/>
  <c r="C21" i="1"/>
  <c r="Q21" i="1"/>
  <c r="R21" i="1"/>
  <c r="B19" i="1" l="1"/>
  <c r="C20" i="1"/>
  <c r="Q20" i="1"/>
  <c r="R20" i="1"/>
  <c r="B18" i="1" l="1"/>
  <c r="C19" i="1"/>
  <c r="Q19" i="1"/>
  <c r="R19" i="1"/>
  <c r="B17" i="1" l="1"/>
  <c r="C18" i="1"/>
  <c r="Q18" i="1"/>
  <c r="R18" i="1"/>
  <c r="B16" i="1" l="1"/>
  <c r="C17" i="1"/>
  <c r="Q17" i="1"/>
  <c r="R17" i="1"/>
  <c r="B15" i="1" l="1"/>
  <c r="C16" i="1"/>
  <c r="Q16" i="1"/>
  <c r="R16" i="1"/>
  <c r="B14" i="1" l="1"/>
  <c r="C15" i="1"/>
  <c r="Q15" i="1"/>
  <c r="R15" i="1"/>
  <c r="B13" i="1" l="1"/>
  <c r="C14" i="1"/>
  <c r="Q14" i="1"/>
  <c r="R14" i="1"/>
  <c r="B12" i="1" l="1"/>
  <c r="C13" i="1"/>
  <c r="Q13" i="1"/>
  <c r="R13" i="1"/>
  <c r="B11" i="1" l="1"/>
  <c r="C12" i="1"/>
  <c r="Q12" i="1"/>
  <c r="R12" i="1"/>
  <c r="B10" i="1" l="1"/>
  <c r="C11" i="1"/>
  <c r="Q11" i="1"/>
  <c r="R11" i="1"/>
  <c r="B9" i="1" l="1"/>
  <c r="C10" i="1"/>
  <c r="Q10" i="1"/>
  <c r="R10" i="1"/>
  <c r="B8" i="1" l="1"/>
  <c r="C9" i="1"/>
  <c r="Q9" i="1"/>
  <c r="R9" i="1"/>
  <c r="B7" i="1" l="1"/>
  <c r="C8" i="1"/>
  <c r="Q8" i="1"/>
  <c r="R8" i="1"/>
  <c r="B6" i="1" l="1"/>
  <c r="C7" i="1"/>
  <c r="Q7" i="1"/>
  <c r="R7" i="1"/>
  <c r="B5" i="1" l="1"/>
  <c r="C6" i="1"/>
  <c r="Q6" i="1"/>
  <c r="R6" i="1"/>
  <c r="B4" i="1" l="1"/>
  <c r="C5" i="1"/>
  <c r="Q5" i="1"/>
  <c r="R5" i="1"/>
  <c r="B3" i="1" l="1"/>
  <c r="C4" i="1"/>
  <c r="Q4" i="1"/>
  <c r="R4" i="1"/>
  <c r="B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C23" i="2"/>
  <c r="B23" i="2"/>
  <c r="D23" i="2"/>
  <c r="D24" i="2"/>
  <c r="B24" i="2"/>
  <c r="C24" i="2"/>
  <c r="C25" i="2"/>
  <c r="B25" i="2"/>
  <c r="D25" i="2"/>
</calcChain>
</file>

<file path=xl/sharedStrings.xml><?xml version="1.0" encoding="utf-8"?>
<sst xmlns="http://schemas.openxmlformats.org/spreadsheetml/2006/main" count="1" uniqueCount="1">
  <si>
    <t>Pos 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</si>
</sst>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27"/>
  <sheetViews>
    <sheetView tabSelected="1" zoomScale="25" zoomScaleNormal="25" workbookViewId="0">
      <selection activeCell="AQ48" sqref="AQ48"/>
    </sheetView>
  </sheetViews>
  <sheetFormatPr defaultRowHeight="14.5" x14ac:dyDescent="0.35"/>
  <sheetData>
    <row r="1" spans="2:34" x14ac:dyDescent="0.35">
      <c r="C1">
        <v>0</v>
      </c>
      <c r="D1">
        <f>C1+1</f>
        <v>1</v>
      </c>
      <c r="E1">
        <f t="shared" ref="E1:AH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</row>
    <row r="2" spans="2:34" x14ac:dyDescent="0.35">
      <c r="B2">
        <f>B3+1</f>
        <v>125</v>
      </c>
      <c r="C2" t="str">
        <f>_xlfn.CONCAT(C$1*16,",",$B2*16)</f>
        <v>0,2000</v>
      </c>
      <c r="D2" t="str">
        <f>_xlfn.CONCAT(D$1*16,",",$B2*16)</f>
        <v>16,2000</v>
      </c>
      <c r="E2" t="str">
        <f>_xlfn.CONCAT(E$1*16,",",$B2*16)</f>
        <v>32,2000</v>
      </c>
      <c r="F2" t="str">
        <f>_xlfn.CONCAT(F$1*16,",",$B2*16)</f>
        <v>48,2000</v>
      </c>
      <c r="G2" t="str">
        <f>_xlfn.CONCAT(G$1*16,",",$B2*16)</f>
        <v>64,2000</v>
      </c>
      <c r="H2" t="str">
        <f>_xlfn.CONCAT(H$1*16,",",$B2*16)</f>
        <v>80,2000</v>
      </c>
      <c r="I2" t="str">
        <f>_xlfn.CONCAT(I$1*16,",",$B2*16)</f>
        <v>96,2000</v>
      </c>
      <c r="J2" t="str">
        <f>_xlfn.CONCAT(J$1*16,",",$B2*16)</f>
        <v>112,2000</v>
      </c>
      <c r="K2" t="str">
        <f>_xlfn.CONCAT(K$1*16,",",$B2*16)</f>
        <v>128,2000</v>
      </c>
      <c r="L2" t="str">
        <f>_xlfn.CONCAT(L$1*16,",",$B2*16)</f>
        <v>144,2000</v>
      </c>
      <c r="M2" t="str">
        <f>_xlfn.CONCAT(M$1*16,",",$B2*16)</f>
        <v>160,2000</v>
      </c>
      <c r="N2" t="str">
        <f>_xlfn.CONCAT(N$1*16,",",$B2*16)</f>
        <v>176,2000</v>
      </c>
      <c r="O2" t="str">
        <f>_xlfn.CONCAT(O$1*16,",",$B2*16)</f>
        <v>192,2000</v>
      </c>
      <c r="P2" t="str">
        <f>_xlfn.CONCAT(P$1*16,",",$B2*16)</f>
        <v>208,2000</v>
      </c>
      <c r="Q2" t="str">
        <f>_xlfn.CONCAT(Q$1*16,",",$B2*16)</f>
        <v>224,2000</v>
      </c>
      <c r="R2" t="str">
        <f>_xlfn.CONCAT(R$1*16,",",$B2*16)</f>
        <v>240,2000</v>
      </c>
    </row>
    <row r="3" spans="2:34" x14ac:dyDescent="0.35">
      <c r="B3">
        <f>B4+1</f>
        <v>124</v>
      </c>
      <c r="C3" t="str">
        <f>_xlfn.CONCAT(C$1*16,",",$B3*16)</f>
        <v>0,1984</v>
      </c>
      <c r="D3" t="str">
        <f>_xlfn.CONCAT(D$1*16,",",$B3*16)</f>
        <v>16,1984</v>
      </c>
      <c r="E3" t="str">
        <f>_xlfn.CONCAT(E$1*16,",",$B3*16)</f>
        <v>32,1984</v>
      </c>
      <c r="F3" t="str">
        <f>_xlfn.CONCAT(F$1*16,",",$B3*16)</f>
        <v>48,1984</v>
      </c>
      <c r="G3" t="str">
        <f>_xlfn.CONCAT(G$1*16,",",$B3*16)</f>
        <v>64,1984</v>
      </c>
      <c r="H3" t="str">
        <f>_xlfn.CONCAT(H$1*16,",",$B3*16)</f>
        <v>80,1984</v>
      </c>
      <c r="I3" t="str">
        <f>_xlfn.CONCAT(I$1*16,",",$B3*16)</f>
        <v>96,1984</v>
      </c>
      <c r="J3" t="str">
        <f>_xlfn.CONCAT(J$1*16,",",$B3*16)</f>
        <v>112,1984</v>
      </c>
      <c r="K3" t="str">
        <f>_xlfn.CONCAT(K$1*16,",",$B3*16)</f>
        <v>128,1984</v>
      </c>
      <c r="L3" t="str">
        <f>_xlfn.CONCAT(L$1*16,",",$B3*16)</f>
        <v>144,1984</v>
      </c>
      <c r="M3" t="str">
        <f>_xlfn.CONCAT(M$1*16,",",$B3*16)</f>
        <v>160,1984</v>
      </c>
      <c r="N3" t="str">
        <f>_xlfn.CONCAT(N$1*16,",",$B3*16)</f>
        <v>176,1984</v>
      </c>
      <c r="O3" t="str">
        <f>_xlfn.CONCAT(O$1*16,",",$B3*16)</f>
        <v>192,1984</v>
      </c>
      <c r="P3" t="str">
        <f>_xlfn.CONCAT(P$1*16,",",$B3*16)</f>
        <v>208,1984</v>
      </c>
      <c r="Q3" t="str">
        <f>_xlfn.CONCAT(Q$1*16,",",$B3*16)</f>
        <v>224,1984</v>
      </c>
      <c r="R3" t="str">
        <f>_xlfn.CONCAT(R$1*16,",",$B3*16)</f>
        <v>240,1984</v>
      </c>
    </row>
    <row r="4" spans="2:34" x14ac:dyDescent="0.35">
      <c r="B4">
        <f>B5+1</f>
        <v>123</v>
      </c>
      <c r="C4" t="str">
        <f>_xlfn.CONCAT(C$1*16,",",$B4*16)</f>
        <v>0,1968</v>
      </c>
      <c r="D4">
        <v>-1</v>
      </c>
      <c r="E4">
        <v>-1</v>
      </c>
      <c r="Q4" t="str">
        <f>_xlfn.CONCAT(Q$1*16,",",$B4*16)</f>
        <v>224,1968</v>
      </c>
      <c r="R4" t="str">
        <f>_xlfn.CONCAT(R$1*16,",",$B4*16)</f>
        <v>240,1968</v>
      </c>
    </row>
    <row r="5" spans="2:34" x14ac:dyDescent="0.35">
      <c r="B5">
        <f>B6+1</f>
        <v>122</v>
      </c>
      <c r="C5" t="str">
        <f>_xlfn.CONCAT(C$1*16,",",$B5*16)</f>
        <v>0,1952</v>
      </c>
      <c r="D5">
        <v>-1</v>
      </c>
      <c r="E5">
        <v>-1</v>
      </c>
      <c r="Q5" t="str">
        <f>_xlfn.CONCAT(Q$1*16,",",$B5*16)</f>
        <v>224,1952</v>
      </c>
      <c r="R5" t="str">
        <f>_xlfn.CONCAT(R$1*16,",",$B5*16)</f>
        <v>240,1952</v>
      </c>
    </row>
    <row r="6" spans="2:34" x14ac:dyDescent="0.35">
      <c r="B6">
        <f>B7+1</f>
        <v>121</v>
      </c>
      <c r="C6" t="str">
        <f>_xlfn.CONCAT(C$1*16,",",$B6*16)</f>
        <v>0,1936</v>
      </c>
      <c r="D6">
        <v>-1</v>
      </c>
      <c r="E6">
        <v>-1</v>
      </c>
      <c r="Q6" t="str">
        <f>_xlfn.CONCAT(Q$1*16,",",$B6*16)</f>
        <v>224,1936</v>
      </c>
      <c r="R6" t="str">
        <f>_xlfn.CONCAT(R$1*16,",",$B6*16)</f>
        <v>240,1936</v>
      </c>
    </row>
    <row r="7" spans="2:34" x14ac:dyDescent="0.35">
      <c r="B7">
        <f>B8+1</f>
        <v>120</v>
      </c>
      <c r="C7" t="str">
        <f>_xlfn.CONCAT(C$1*16,",",$B7*16)</f>
        <v>0,1920</v>
      </c>
      <c r="D7">
        <v>-1</v>
      </c>
      <c r="E7">
        <v>-1</v>
      </c>
      <c r="Q7" t="str">
        <f>_xlfn.CONCAT(Q$1*16,",",$B7*16)</f>
        <v>224,1920</v>
      </c>
      <c r="R7" t="str">
        <f>_xlfn.CONCAT(R$1*16,",",$B7*16)</f>
        <v>240,1920</v>
      </c>
    </row>
    <row r="8" spans="2:34" x14ac:dyDescent="0.35">
      <c r="B8">
        <f>B9+1</f>
        <v>119</v>
      </c>
      <c r="C8" t="str">
        <f>_xlfn.CONCAT(C$1*16,",",$B8*16)</f>
        <v>0,1904</v>
      </c>
      <c r="D8">
        <v>-1</v>
      </c>
      <c r="E8">
        <v>-1</v>
      </c>
      <c r="Q8" t="str">
        <f>_xlfn.CONCAT(Q$1*16,",",$B8*16)</f>
        <v>224,1904</v>
      </c>
      <c r="R8" t="str">
        <f>_xlfn.CONCAT(R$1*16,",",$B8*16)</f>
        <v>240,1904</v>
      </c>
    </row>
    <row r="9" spans="2:34" x14ac:dyDescent="0.35">
      <c r="B9">
        <f>B10+1</f>
        <v>118</v>
      </c>
      <c r="C9" t="str">
        <f>_xlfn.CONCAT(C$1*16,",",$B9*16)</f>
        <v>0,1888</v>
      </c>
      <c r="D9">
        <v>-1</v>
      </c>
      <c r="E9">
        <v>-1</v>
      </c>
      <c r="Q9" t="str">
        <f>_xlfn.CONCAT(Q$1*16,",",$B9*16)</f>
        <v>224,1888</v>
      </c>
      <c r="R9" t="str">
        <f>_xlfn.CONCAT(R$1*16,",",$B9*16)</f>
        <v>240,1888</v>
      </c>
    </row>
    <row r="10" spans="2:34" x14ac:dyDescent="0.35">
      <c r="B10">
        <f>B11+1</f>
        <v>117</v>
      </c>
      <c r="C10" t="str">
        <f>_xlfn.CONCAT(C$1*16,",",$B10*16)</f>
        <v>0,1872</v>
      </c>
      <c r="D10">
        <v>-1</v>
      </c>
      <c r="E10">
        <v>-1</v>
      </c>
      <c r="Q10" t="str">
        <f>_xlfn.CONCAT(Q$1*16,",",$B10*16)</f>
        <v>224,1872</v>
      </c>
      <c r="R10" t="str">
        <f>_xlfn.CONCAT(R$1*16,",",$B10*16)</f>
        <v>240,1872</v>
      </c>
    </row>
    <row r="11" spans="2:34" x14ac:dyDescent="0.35">
      <c r="B11">
        <f>B12+1</f>
        <v>116</v>
      </c>
      <c r="C11" t="str">
        <f>_xlfn.CONCAT(C$1*16,",",$B11*16)</f>
        <v>0,1856</v>
      </c>
      <c r="D11">
        <v>-1</v>
      </c>
      <c r="E11">
        <v>-1</v>
      </c>
      <c r="Q11" t="str">
        <f>_xlfn.CONCAT(Q$1*16,",",$B11*16)</f>
        <v>224,1856</v>
      </c>
      <c r="R11" t="str">
        <f>_xlfn.CONCAT(R$1*16,",",$B11*16)</f>
        <v>240,1856</v>
      </c>
    </row>
    <row r="12" spans="2:34" x14ac:dyDescent="0.35">
      <c r="B12">
        <f>B13+1</f>
        <v>115</v>
      </c>
      <c r="C12" t="str">
        <f>_xlfn.CONCAT(C$1*16,",",$B12*16)</f>
        <v>0,1840</v>
      </c>
      <c r="D12">
        <v>-1</v>
      </c>
      <c r="E12">
        <v>-1</v>
      </c>
      <c r="Q12" t="str">
        <f>_xlfn.CONCAT(Q$1*16,",",$B12*16)</f>
        <v>224,1840</v>
      </c>
      <c r="R12" t="str">
        <f>_xlfn.CONCAT(R$1*16,",",$B12*16)</f>
        <v>240,1840</v>
      </c>
    </row>
    <row r="13" spans="2:34" x14ac:dyDescent="0.35">
      <c r="B13">
        <f>B14+1</f>
        <v>114</v>
      </c>
      <c r="C13" t="str">
        <f>_xlfn.CONCAT(C$1*16,",",$B13*16)</f>
        <v>0,1824</v>
      </c>
      <c r="D13">
        <v>-1</v>
      </c>
      <c r="E13">
        <v>-1</v>
      </c>
      <c r="Q13" t="str">
        <f>_xlfn.CONCAT(Q$1*16,",",$B13*16)</f>
        <v>224,1824</v>
      </c>
      <c r="R13" t="str">
        <f>_xlfn.CONCAT(R$1*16,",",$B13*16)</f>
        <v>240,1824</v>
      </c>
    </row>
    <row r="14" spans="2:34" x14ac:dyDescent="0.35">
      <c r="B14">
        <f>B15+1</f>
        <v>113</v>
      </c>
      <c r="C14" t="str">
        <f>_xlfn.CONCAT(C$1*16,",",$B14*16)</f>
        <v>0,1808</v>
      </c>
      <c r="D14">
        <v>-1</v>
      </c>
      <c r="E14">
        <v>-1</v>
      </c>
      <c r="Q14" t="str">
        <f>_xlfn.CONCAT(Q$1*16,",",$B14*16)</f>
        <v>224,1808</v>
      </c>
      <c r="R14" t="str">
        <f>_xlfn.CONCAT(R$1*16,",",$B14*16)</f>
        <v>240,1808</v>
      </c>
    </row>
    <row r="15" spans="2:34" x14ac:dyDescent="0.35">
      <c r="B15">
        <f>B16+1</f>
        <v>112</v>
      </c>
      <c r="C15" t="str">
        <f>_xlfn.CONCAT(C$1*16,",",$B15*16)</f>
        <v>0,1792</v>
      </c>
      <c r="D15">
        <v>-1</v>
      </c>
      <c r="E15">
        <v>-1</v>
      </c>
      <c r="Q15" t="str">
        <f>_xlfn.CONCAT(Q$1*16,",",$B15*16)</f>
        <v>224,1792</v>
      </c>
      <c r="R15" t="str">
        <f>_xlfn.CONCAT(R$1*16,",",$B15*16)</f>
        <v>240,1792</v>
      </c>
    </row>
    <row r="16" spans="2:34" x14ac:dyDescent="0.35">
      <c r="B16">
        <f>B17+1</f>
        <v>111</v>
      </c>
      <c r="C16" t="str">
        <f>_xlfn.CONCAT(C$1*16,",",$B16*16)</f>
        <v>0,1776</v>
      </c>
      <c r="D16">
        <v>-1</v>
      </c>
      <c r="E16">
        <v>-1</v>
      </c>
      <c r="Q16" t="str">
        <f>_xlfn.CONCAT(Q$1*16,",",$B16*16)</f>
        <v>224,1776</v>
      </c>
      <c r="R16" t="str">
        <f>_xlfn.CONCAT(R$1*16,",",$B16*16)</f>
        <v>240,1776</v>
      </c>
    </row>
    <row r="17" spans="2:18" x14ac:dyDescent="0.35">
      <c r="B17">
        <f>B18+1</f>
        <v>110</v>
      </c>
      <c r="C17" t="str">
        <f>_xlfn.CONCAT(C$1*16,",",$B17*16)</f>
        <v>0,1760</v>
      </c>
      <c r="D17">
        <v>-1</v>
      </c>
      <c r="E17">
        <v>-1</v>
      </c>
      <c r="Q17" t="str">
        <f>_xlfn.CONCAT(Q$1*16,",",$B17*16)</f>
        <v>224,1760</v>
      </c>
      <c r="R17" t="str">
        <f>_xlfn.CONCAT(R$1*16,",",$B17*16)</f>
        <v>240,1760</v>
      </c>
    </row>
    <row r="18" spans="2:18" x14ac:dyDescent="0.35">
      <c r="B18">
        <f>B19+1</f>
        <v>109</v>
      </c>
      <c r="C18" t="str">
        <f>_xlfn.CONCAT(C$1*16,",",$B18*16)</f>
        <v>0,1744</v>
      </c>
      <c r="D18">
        <v>-1</v>
      </c>
      <c r="E18">
        <v>-1</v>
      </c>
      <c r="Q18" t="str">
        <f>_xlfn.CONCAT(Q$1*16,",",$B18*16)</f>
        <v>224,1744</v>
      </c>
      <c r="R18" t="str">
        <f>_xlfn.CONCAT(R$1*16,",",$B18*16)</f>
        <v>240,1744</v>
      </c>
    </row>
    <row r="19" spans="2:18" x14ac:dyDescent="0.35">
      <c r="B19">
        <f>B20+1</f>
        <v>108</v>
      </c>
      <c r="C19" t="str">
        <f>_xlfn.CONCAT(C$1*16,",",$B19*16)</f>
        <v>0,1728</v>
      </c>
      <c r="D19">
        <v>-1</v>
      </c>
      <c r="E19">
        <v>-1</v>
      </c>
      <c r="Q19" t="str">
        <f>_xlfn.CONCAT(Q$1*16,",",$B19*16)</f>
        <v>224,1728</v>
      </c>
      <c r="R19" t="str">
        <f>_xlfn.CONCAT(R$1*16,",",$B19*16)</f>
        <v>240,1728</v>
      </c>
    </row>
    <row r="20" spans="2:18" x14ac:dyDescent="0.35">
      <c r="B20">
        <f>B21+1</f>
        <v>107</v>
      </c>
      <c r="C20" t="str">
        <f>_xlfn.CONCAT(C$1*16,",",$B20*16)</f>
        <v>0,1712</v>
      </c>
      <c r="D20">
        <v>-1</v>
      </c>
      <c r="E20">
        <v>-1</v>
      </c>
      <c r="Q20" t="str">
        <f>_xlfn.CONCAT(Q$1*16,",",$B20*16)</f>
        <v>224,1712</v>
      </c>
      <c r="R20" t="str">
        <f>_xlfn.CONCAT(R$1*16,",",$B20*16)</f>
        <v>240,1712</v>
      </c>
    </row>
    <row r="21" spans="2:18" x14ac:dyDescent="0.35">
      <c r="B21">
        <f>B22+1</f>
        <v>106</v>
      </c>
      <c r="C21" t="str">
        <f>_xlfn.CONCAT(C$1*16,",",$B21*16)</f>
        <v>0,1696</v>
      </c>
      <c r="D21">
        <v>-1</v>
      </c>
      <c r="E21">
        <v>-1</v>
      </c>
      <c r="Q21" t="str">
        <f>_xlfn.CONCAT(Q$1*16,",",$B21*16)</f>
        <v>224,1696</v>
      </c>
      <c r="R21" t="str">
        <f>_xlfn.CONCAT(R$1*16,",",$B21*16)</f>
        <v>240,1696</v>
      </c>
    </row>
    <row r="22" spans="2:18" x14ac:dyDescent="0.35">
      <c r="B22">
        <f>B23+1</f>
        <v>105</v>
      </c>
      <c r="C22" t="str">
        <f>_xlfn.CONCAT(C$1*16,",",$B22*16)</f>
        <v>0,1680</v>
      </c>
      <c r="D22">
        <v>-1</v>
      </c>
      <c r="E22">
        <v>-1</v>
      </c>
      <c r="Q22" t="str">
        <f>_xlfn.CONCAT(Q$1*16,",",$B22*16)</f>
        <v>224,1680</v>
      </c>
      <c r="R22" t="str">
        <f>_xlfn.CONCAT(R$1*16,",",$B22*16)</f>
        <v>240,1680</v>
      </c>
    </row>
    <row r="23" spans="2:18" x14ac:dyDescent="0.35">
      <c r="B23">
        <f>B24+1</f>
        <v>104</v>
      </c>
      <c r="C23" t="str">
        <f>_xlfn.CONCAT(C$1*16,",",$B23*16)</f>
        <v>0,1664</v>
      </c>
      <c r="D23" t="str">
        <f>_xlfn.CONCAT(D$1*16,",",$B23*16)</f>
        <v>16,1664</v>
      </c>
      <c r="E23" t="str">
        <f>_xlfn.CONCAT(E$1*16,",",$B23*16)</f>
        <v>32,1664</v>
      </c>
      <c r="Q23" t="str">
        <f>_xlfn.CONCAT(Q$1*16,",",$B23*16)</f>
        <v>224,1664</v>
      </c>
      <c r="R23" t="str">
        <f>_xlfn.CONCAT(R$1*16,",",$B23*16)</f>
        <v>240,1664</v>
      </c>
    </row>
    <row r="24" spans="2:18" x14ac:dyDescent="0.35">
      <c r="B24">
        <f>B25+1</f>
        <v>103</v>
      </c>
      <c r="C24" t="str">
        <f>_xlfn.CONCAT(C$1*16,",",$B24*16)</f>
        <v>0,1648</v>
      </c>
      <c r="D24" t="str">
        <f>_xlfn.CONCAT(D$1*16,",",$B24*16)</f>
        <v>16,1648</v>
      </c>
      <c r="E24" t="str">
        <f>_xlfn.CONCAT(E$1*16,",",$B24*16)</f>
        <v>32,1648</v>
      </c>
      <c r="Q24" t="str">
        <f>_xlfn.CONCAT(Q$1*16,",",$B24*16)</f>
        <v>224,1648</v>
      </c>
      <c r="R24" t="str">
        <f>_xlfn.CONCAT(R$1*16,",",$B24*16)</f>
        <v>240,1648</v>
      </c>
    </row>
    <row r="25" spans="2:18" x14ac:dyDescent="0.35">
      <c r="B25">
        <f>B26+1</f>
        <v>102</v>
      </c>
      <c r="C25" t="str">
        <f>_xlfn.CONCAT(C$1*16,",",$B25*16)</f>
        <v>0,1632</v>
      </c>
      <c r="D25" t="str">
        <f>_xlfn.CONCAT(D$1*16,",",$B25*16)</f>
        <v>16,1632</v>
      </c>
      <c r="E25" t="str">
        <f>_xlfn.CONCAT(E$1*16,",",$B25*16)</f>
        <v>32,1632</v>
      </c>
      <c r="Q25" t="str">
        <f>_xlfn.CONCAT(Q$1*16,",",$B25*16)</f>
        <v>224,1632</v>
      </c>
      <c r="R25" t="str">
        <f>_xlfn.CONCAT(R$1*16,",",$B25*16)</f>
        <v>240,1632</v>
      </c>
    </row>
    <row r="26" spans="2:18" x14ac:dyDescent="0.35">
      <c r="B26">
        <f>B27+1</f>
        <v>101</v>
      </c>
      <c r="C26" t="str">
        <f>_xlfn.CONCAT(C$1*16,",",$B26*16)</f>
        <v>0,1616</v>
      </c>
      <c r="D26" t="str">
        <f>_xlfn.CONCAT(D$1*16,",",$B26*16)</f>
        <v>16,1616</v>
      </c>
      <c r="E26" t="str">
        <f>_xlfn.CONCAT(E$1*16,",",$B26*16)</f>
        <v>32,1616</v>
      </c>
      <c r="Q26" t="str">
        <f>_xlfn.CONCAT(Q$1*16,",",$B26*16)</f>
        <v>224,1616</v>
      </c>
      <c r="R26" t="str">
        <f>_xlfn.CONCAT(R$1*16,",",$B26*16)</f>
        <v>240,1616</v>
      </c>
    </row>
    <row r="27" spans="2:18" x14ac:dyDescent="0.35">
      <c r="B27">
        <f>B28+1</f>
        <v>100</v>
      </c>
      <c r="C27" t="str">
        <f>_xlfn.CONCAT(C$1*16,",",$B27*16)</f>
        <v>0,1600</v>
      </c>
      <c r="D27" t="str">
        <f>_xlfn.CONCAT(D$1*16,",",$B27*16)</f>
        <v>16,1600</v>
      </c>
      <c r="E27">
        <v>-1</v>
      </c>
      <c r="Q27" t="str">
        <f>_xlfn.CONCAT(Q$1*16,",",$B27*16)</f>
        <v>224,1600</v>
      </c>
      <c r="R27" t="str">
        <f>_xlfn.CONCAT(R$1*16,",",$B27*16)</f>
        <v>240,1600</v>
      </c>
    </row>
    <row r="28" spans="2:18" x14ac:dyDescent="0.35">
      <c r="B28">
        <f>B29+1</f>
        <v>99</v>
      </c>
      <c r="C28" t="str">
        <f>_xlfn.CONCAT(C$1*16,",",$B28*16)</f>
        <v>0,1584</v>
      </c>
      <c r="D28" t="str">
        <f>_xlfn.CONCAT(D$1*16,",",$B28*16)</f>
        <v>16,1584</v>
      </c>
      <c r="E28">
        <v>-1</v>
      </c>
      <c r="Q28" t="str">
        <f>_xlfn.CONCAT(Q$1*16,",",$B28*16)</f>
        <v>224,1584</v>
      </c>
      <c r="R28" t="str">
        <f>_xlfn.CONCAT(R$1*16,",",$B28*16)</f>
        <v>240,1584</v>
      </c>
    </row>
    <row r="29" spans="2:18" x14ac:dyDescent="0.35">
      <c r="B29">
        <f>B30+1</f>
        <v>98</v>
      </c>
      <c r="C29" t="str">
        <f>_xlfn.CONCAT(C$1*16,",",$B29*16)</f>
        <v>0,1568</v>
      </c>
      <c r="D29" t="str">
        <f>_xlfn.CONCAT(D$1*16,",",$B29*16)</f>
        <v>16,1568</v>
      </c>
      <c r="E29">
        <v>-1</v>
      </c>
      <c r="Q29" t="str">
        <f>_xlfn.CONCAT(Q$1*16,",",$B29*16)</f>
        <v>224,1568</v>
      </c>
      <c r="R29" t="str">
        <f>_xlfn.CONCAT(R$1*16,",",$B29*16)</f>
        <v>240,1568</v>
      </c>
    </row>
    <row r="30" spans="2:18" x14ac:dyDescent="0.35">
      <c r="B30">
        <f>B31+1</f>
        <v>97</v>
      </c>
      <c r="C30" t="str">
        <f>_xlfn.CONCAT(C$1*16,",",$B30*16)</f>
        <v>0,1552</v>
      </c>
      <c r="D30" t="str">
        <f>_xlfn.CONCAT(D$1*16,",",$B30*16)</f>
        <v>16,1552</v>
      </c>
      <c r="E30">
        <v>-1</v>
      </c>
      <c r="Q30" t="str">
        <f>_xlfn.CONCAT(Q$1*16,",",$B30*16)</f>
        <v>224,1552</v>
      </c>
      <c r="R30" t="str">
        <f>_xlfn.CONCAT(R$1*16,",",$B30*16)</f>
        <v>240,1552</v>
      </c>
    </row>
    <row r="31" spans="2:18" x14ac:dyDescent="0.35">
      <c r="B31">
        <f>B32+1</f>
        <v>96</v>
      </c>
      <c r="C31" t="str">
        <f>_xlfn.CONCAT(C$1*16,",",$B31*16)</f>
        <v>0,1536</v>
      </c>
      <c r="D31" t="str">
        <f>_xlfn.CONCAT(D$1*16,",",$B31*16)</f>
        <v>16,1536</v>
      </c>
      <c r="E31">
        <v>-1</v>
      </c>
      <c r="Q31" t="str">
        <f>_xlfn.CONCAT(Q$1*16,",",$B31*16)</f>
        <v>224,1536</v>
      </c>
      <c r="R31" t="str">
        <f>_xlfn.CONCAT(R$1*16,",",$B31*16)</f>
        <v>240,1536</v>
      </c>
    </row>
    <row r="32" spans="2:18" x14ac:dyDescent="0.35">
      <c r="B32">
        <f>B33+1</f>
        <v>95</v>
      </c>
      <c r="C32" t="str">
        <f>_xlfn.CONCAT(C$1*16,",",$B32*16)</f>
        <v>0,1520</v>
      </c>
      <c r="D32" t="str">
        <f>_xlfn.CONCAT(D$1*16,",",$B32*16)</f>
        <v>16,1520</v>
      </c>
      <c r="E32">
        <v>-1</v>
      </c>
      <c r="Q32" t="str">
        <f>_xlfn.CONCAT(Q$1*16,",",$B32*16)</f>
        <v>224,1520</v>
      </c>
      <c r="R32" t="str">
        <f>_xlfn.CONCAT(R$1*16,",",$B32*16)</f>
        <v>240,1520</v>
      </c>
    </row>
    <row r="33" spans="2:18" x14ac:dyDescent="0.35">
      <c r="B33">
        <f>B34+1</f>
        <v>94</v>
      </c>
      <c r="C33" t="str">
        <f>_xlfn.CONCAT(C$1*16,",",$B33*16)</f>
        <v>0,1504</v>
      </c>
      <c r="D33" t="str">
        <f>_xlfn.CONCAT(D$1*16,",",$B33*16)</f>
        <v>16,1504</v>
      </c>
      <c r="E33">
        <v>-1</v>
      </c>
      <c r="Q33" t="str">
        <f>_xlfn.CONCAT(Q$1*16,",",$B33*16)</f>
        <v>224,1504</v>
      </c>
      <c r="R33" t="str">
        <f>_xlfn.CONCAT(R$1*16,",",$B33*16)</f>
        <v>240,1504</v>
      </c>
    </row>
    <row r="34" spans="2:18" x14ac:dyDescent="0.35">
      <c r="B34">
        <f>B35+1</f>
        <v>93</v>
      </c>
      <c r="C34" t="str">
        <f>_xlfn.CONCAT(C$1*16,",",$B34*16)</f>
        <v>0,1488</v>
      </c>
      <c r="D34" t="str">
        <f>_xlfn.CONCAT(D$1*16,",",$B34*16)</f>
        <v>16,1488</v>
      </c>
      <c r="E34">
        <v>-1</v>
      </c>
      <c r="Q34" t="str">
        <f>_xlfn.CONCAT(Q$1*16,",",$B34*16)</f>
        <v>224,1488</v>
      </c>
      <c r="R34" t="str">
        <f>_xlfn.CONCAT(R$1*16,",",$B34*16)</f>
        <v>240,1488</v>
      </c>
    </row>
    <row r="35" spans="2:18" x14ac:dyDescent="0.35">
      <c r="B35">
        <f>B36+1</f>
        <v>92</v>
      </c>
      <c r="C35" t="str">
        <f>_xlfn.CONCAT(C$1*16,",",$B35*16)</f>
        <v>0,1472</v>
      </c>
      <c r="D35" t="str">
        <f>_xlfn.CONCAT(D$1*16,",",$B35*16)</f>
        <v>16,1472</v>
      </c>
      <c r="E35">
        <v>-1</v>
      </c>
      <c r="Q35" t="str">
        <f>_xlfn.CONCAT(Q$1*16,",",$B35*16)</f>
        <v>224,1472</v>
      </c>
      <c r="R35" t="str">
        <f>_xlfn.CONCAT(R$1*16,",",$B35*16)</f>
        <v>240,1472</v>
      </c>
    </row>
    <row r="36" spans="2:18" x14ac:dyDescent="0.35">
      <c r="B36">
        <f>B37+1</f>
        <v>91</v>
      </c>
      <c r="C36" t="str">
        <f>_xlfn.CONCAT(C$1*16,",",$B36*16)</f>
        <v>0,1456</v>
      </c>
      <c r="D36" t="str">
        <f>_xlfn.CONCAT(D$1*16,",",$B36*16)</f>
        <v>16,1456</v>
      </c>
      <c r="E36">
        <v>-1</v>
      </c>
      <c r="Q36" t="str">
        <f>_xlfn.CONCAT(Q$1*16,",",$B36*16)</f>
        <v>224,1456</v>
      </c>
      <c r="R36" t="str">
        <f>_xlfn.CONCAT(R$1*16,",",$B36*16)</f>
        <v>240,1456</v>
      </c>
    </row>
    <row r="37" spans="2:18" x14ac:dyDescent="0.35">
      <c r="B37">
        <f>B38+1</f>
        <v>90</v>
      </c>
      <c r="C37" t="str">
        <f>_xlfn.CONCAT(C$1*16,",",$B37*16)</f>
        <v>0,1440</v>
      </c>
      <c r="D37" t="str">
        <f>_xlfn.CONCAT(D$1*16,",",$B37*16)</f>
        <v>16,1440</v>
      </c>
      <c r="E37">
        <v>-1</v>
      </c>
      <c r="Q37" t="str">
        <f>_xlfn.CONCAT(Q$1*16,",",$B37*16)</f>
        <v>224,1440</v>
      </c>
      <c r="R37" t="str">
        <f>_xlfn.CONCAT(R$1*16,",",$B37*16)</f>
        <v>240,1440</v>
      </c>
    </row>
    <row r="38" spans="2:18" x14ac:dyDescent="0.35">
      <c r="B38">
        <f>B39+1</f>
        <v>89</v>
      </c>
      <c r="C38" t="str">
        <f>_xlfn.CONCAT(C$1*16,",",$B38*16)</f>
        <v>0,1424</v>
      </c>
      <c r="D38" t="str">
        <f>_xlfn.CONCAT(D$1*16,",",$B38*16)</f>
        <v>16,1424</v>
      </c>
      <c r="E38" t="str">
        <f>_xlfn.CONCAT(E$1*16,",",$B38*16)</f>
        <v>32,1424</v>
      </c>
      <c r="Q38" t="str">
        <f>_xlfn.CONCAT(Q$1*16,",",$B38*16)</f>
        <v>224,1424</v>
      </c>
      <c r="R38" t="str">
        <f>_xlfn.CONCAT(R$1*16,",",$B38*16)</f>
        <v>240,1424</v>
      </c>
    </row>
    <row r="39" spans="2:18" x14ac:dyDescent="0.35">
      <c r="B39">
        <f>B40+1</f>
        <v>88</v>
      </c>
      <c r="C39" t="str">
        <f>_xlfn.CONCAT(C$1*16,",",$B39*16)</f>
        <v>0,1408</v>
      </c>
      <c r="D39" t="str">
        <f>_xlfn.CONCAT(D$1*16,",",$B39*16)</f>
        <v>16,1408</v>
      </c>
      <c r="E39" t="str">
        <f>_xlfn.CONCAT(E$1*16,",",$B39*16)</f>
        <v>32,1408</v>
      </c>
      <c r="Q39" t="str">
        <f>_xlfn.CONCAT(Q$1*16,",",$B39*16)</f>
        <v>224,1408</v>
      </c>
      <c r="R39" t="str">
        <f>_xlfn.CONCAT(R$1*16,",",$B39*16)</f>
        <v>240,1408</v>
      </c>
    </row>
    <row r="40" spans="2:18" x14ac:dyDescent="0.35">
      <c r="B40">
        <f>B41+1</f>
        <v>87</v>
      </c>
      <c r="C40" t="str">
        <f>_xlfn.CONCAT(C$1*16,",",$B40*16)</f>
        <v>0,1392</v>
      </c>
      <c r="D40" t="str">
        <f>_xlfn.CONCAT(D$1*16,",",$B40*16)</f>
        <v>16,1392</v>
      </c>
      <c r="E40" t="str">
        <f>_xlfn.CONCAT(E$1*16,",",$B40*16)</f>
        <v>32,1392</v>
      </c>
      <c r="Q40" t="str">
        <f>_xlfn.CONCAT(Q$1*16,",",$B40*16)</f>
        <v>224,1392</v>
      </c>
      <c r="R40" t="str">
        <f>_xlfn.CONCAT(R$1*16,",",$B40*16)</f>
        <v>240,1392</v>
      </c>
    </row>
    <row r="41" spans="2:18" x14ac:dyDescent="0.35">
      <c r="B41">
        <f>B42+1</f>
        <v>86</v>
      </c>
      <c r="C41" t="str">
        <f>_xlfn.CONCAT(C$1*16,",",$B41*16)</f>
        <v>0,1376</v>
      </c>
      <c r="D41" t="str">
        <f>_xlfn.CONCAT(D$1*16,",",$B41*16)</f>
        <v>16,1376</v>
      </c>
      <c r="E41" t="str">
        <f>_xlfn.CONCAT(E$1*16,",",$B41*16)</f>
        <v>32,1376</v>
      </c>
      <c r="Q41" t="str">
        <f>_xlfn.CONCAT(Q$1*16,",",$B41*16)</f>
        <v>224,1376</v>
      </c>
      <c r="R41" t="str">
        <f>_xlfn.CONCAT(R$1*16,",",$B41*16)</f>
        <v>240,1376</v>
      </c>
    </row>
    <row r="42" spans="2:18" x14ac:dyDescent="0.35">
      <c r="B42">
        <f>B43+1</f>
        <v>85</v>
      </c>
      <c r="C42" t="str">
        <f>_xlfn.CONCAT(C$1*16,",",$B42*16)</f>
        <v>0,1360</v>
      </c>
      <c r="D42" t="str">
        <f>_xlfn.CONCAT(D$1*16,",",$B42*16)</f>
        <v>16,1360</v>
      </c>
      <c r="E42" t="str">
        <f>_xlfn.CONCAT(E$1*16,",",$B42*16)</f>
        <v>32,1360</v>
      </c>
      <c r="Q42" t="str">
        <f>_xlfn.CONCAT(Q$1*16,",",$B42*16)</f>
        <v>224,1360</v>
      </c>
      <c r="R42" t="str">
        <f>_xlfn.CONCAT(R$1*16,",",$B42*16)</f>
        <v>240,1360</v>
      </c>
    </row>
    <row r="43" spans="2:18" x14ac:dyDescent="0.35">
      <c r="B43">
        <f>B44+1</f>
        <v>84</v>
      </c>
      <c r="C43" t="str">
        <f>_xlfn.CONCAT(C$1*16,",",$B43*16)</f>
        <v>0,1344</v>
      </c>
      <c r="D43" t="str">
        <f>_xlfn.CONCAT(D$1*16,",",$B43*16)</f>
        <v>16,1344</v>
      </c>
      <c r="E43" t="str">
        <f>_xlfn.CONCAT(E$1*16,",",$B43*16)</f>
        <v>32,1344</v>
      </c>
      <c r="Q43" t="str">
        <f>_xlfn.CONCAT(Q$1*16,",",$B43*16)</f>
        <v>224,1344</v>
      </c>
      <c r="R43" t="str">
        <f>_xlfn.CONCAT(R$1*16,",",$B43*16)</f>
        <v>240,1344</v>
      </c>
    </row>
    <row r="44" spans="2:18" x14ac:dyDescent="0.35">
      <c r="B44">
        <f>B45+1</f>
        <v>83</v>
      </c>
      <c r="C44" t="str">
        <f>_xlfn.CONCAT(C$1*16,",",$B44*16)</f>
        <v>0,1328</v>
      </c>
      <c r="D44" t="str">
        <f>_xlfn.CONCAT(D$1*16,",",$B44*16)</f>
        <v>16,1328</v>
      </c>
      <c r="E44">
        <v>-1</v>
      </c>
      <c r="Q44" t="str">
        <f>_xlfn.CONCAT(Q$1*16,",",$B44*16)</f>
        <v>224,1328</v>
      </c>
      <c r="R44" t="str">
        <f>_xlfn.CONCAT(R$1*16,",",$B44*16)</f>
        <v>240,1328</v>
      </c>
    </row>
    <row r="45" spans="2:18" x14ac:dyDescent="0.35">
      <c r="B45">
        <f>B46+1</f>
        <v>82</v>
      </c>
      <c r="C45" t="str">
        <f>_xlfn.CONCAT(C$1*16,",",$B45*16)</f>
        <v>0,1312</v>
      </c>
      <c r="D45" t="str">
        <f>_xlfn.CONCAT(D$1*16,",",$B45*16)</f>
        <v>16,1312</v>
      </c>
      <c r="E45">
        <v>-1</v>
      </c>
      <c r="Q45" t="str">
        <f>_xlfn.CONCAT(Q$1*16,",",$B45*16)</f>
        <v>224,1312</v>
      </c>
      <c r="R45" t="str">
        <f>_xlfn.CONCAT(R$1*16,",",$B45*16)</f>
        <v>240,1312</v>
      </c>
    </row>
    <row r="46" spans="2:18" x14ac:dyDescent="0.35">
      <c r="B46">
        <f>B47+1</f>
        <v>81</v>
      </c>
      <c r="C46" t="str">
        <f>_xlfn.CONCAT(C$1*16,",",$B46*16)</f>
        <v>0,1296</v>
      </c>
      <c r="D46" t="str">
        <f>_xlfn.CONCAT(D$1*16,",",$B46*16)</f>
        <v>16,1296</v>
      </c>
      <c r="E46" t="str">
        <f>_xlfn.CONCAT(E$1*16,",",$B46*16)</f>
        <v>32,1296</v>
      </c>
      <c r="Q46" t="str">
        <f>_xlfn.CONCAT(Q$1*16,",",$B46*16)</f>
        <v>224,1296</v>
      </c>
      <c r="R46" t="str">
        <f>_xlfn.CONCAT(R$1*16,",",$B46*16)</f>
        <v>240,1296</v>
      </c>
    </row>
    <row r="47" spans="2:18" x14ac:dyDescent="0.35">
      <c r="B47">
        <f>B48+1</f>
        <v>80</v>
      </c>
      <c r="C47" t="str">
        <f>_xlfn.CONCAT(C$1*16,",",$B47*16)</f>
        <v>0,1280</v>
      </c>
      <c r="D47" t="str">
        <f>_xlfn.CONCAT(D$1*16,",",$B47*16)</f>
        <v>16,1280</v>
      </c>
      <c r="E47" t="str">
        <f>_xlfn.CONCAT(E$1*16,",",$B47*16)</f>
        <v>32,1280</v>
      </c>
      <c r="Q47" t="str">
        <f>_xlfn.CONCAT(Q$1*16,",",$B47*16)</f>
        <v>224,1280</v>
      </c>
      <c r="R47" t="str">
        <f>_xlfn.CONCAT(R$1*16,",",$B47*16)</f>
        <v>240,1280</v>
      </c>
    </row>
    <row r="48" spans="2:18" x14ac:dyDescent="0.35">
      <c r="B48">
        <f>B49+1</f>
        <v>79</v>
      </c>
      <c r="C48" t="str">
        <f>_xlfn.CONCAT(C$1*16,",",$B48*16)</f>
        <v>0,1264</v>
      </c>
      <c r="D48" t="str">
        <f>_xlfn.CONCAT(D$1*16,",",$B48*16)</f>
        <v>16,1264</v>
      </c>
      <c r="E48" t="str">
        <f>_xlfn.CONCAT(E$1*16,",",$B48*16)</f>
        <v>32,1264</v>
      </c>
      <c r="Q48" t="str">
        <f>_xlfn.CONCAT(Q$1*16,",",$B48*16)</f>
        <v>224,1264</v>
      </c>
      <c r="R48" t="str">
        <f>_xlfn.CONCAT(R$1*16,",",$B48*16)</f>
        <v>240,1264</v>
      </c>
    </row>
    <row r="49" spans="2:18" x14ac:dyDescent="0.35">
      <c r="B49">
        <f>B50+1</f>
        <v>78</v>
      </c>
      <c r="C49" t="str">
        <f>_xlfn.CONCAT(C$1*16,",",$B49*16)</f>
        <v>0,1248</v>
      </c>
      <c r="D49" t="str">
        <f>_xlfn.CONCAT(D$1*16,",",$B49*16)</f>
        <v>16,1248</v>
      </c>
      <c r="E49" t="str">
        <f>_xlfn.CONCAT(E$1*16,",",$B49*16)</f>
        <v>32,1248</v>
      </c>
      <c r="Q49" t="str">
        <f>_xlfn.CONCAT(Q$1*16,",",$B49*16)</f>
        <v>224,1248</v>
      </c>
      <c r="R49" t="str">
        <f>_xlfn.CONCAT(R$1*16,",",$B49*16)</f>
        <v>240,1248</v>
      </c>
    </row>
    <row r="50" spans="2:18" x14ac:dyDescent="0.35">
      <c r="B50">
        <f>B51+1</f>
        <v>77</v>
      </c>
      <c r="C50" t="str">
        <f>_xlfn.CONCAT(C$1*16,",",$B50*16)</f>
        <v>0,1232</v>
      </c>
      <c r="D50" t="str">
        <f>_xlfn.CONCAT(D$1*16,",",$B50*16)</f>
        <v>16,1232</v>
      </c>
      <c r="E50" t="str">
        <f>_xlfn.CONCAT(E$1*16,",",$B50*16)</f>
        <v>32,1232</v>
      </c>
      <c r="Q50" t="str">
        <f>_xlfn.CONCAT(Q$1*16,",",$B50*16)</f>
        <v>224,1232</v>
      </c>
      <c r="R50" t="str">
        <f>_xlfn.CONCAT(R$1*16,",",$B50*16)</f>
        <v>240,1232</v>
      </c>
    </row>
    <row r="51" spans="2:18" x14ac:dyDescent="0.35">
      <c r="B51">
        <f>B52+1</f>
        <v>76</v>
      </c>
      <c r="C51" t="str">
        <f>_xlfn.CONCAT(C$1*16,",",$B51*16)</f>
        <v>0,1216</v>
      </c>
      <c r="D51" t="str">
        <f>_xlfn.CONCAT(D$1*16,",",$B51*16)</f>
        <v>16,1216</v>
      </c>
      <c r="E51">
        <v>-1</v>
      </c>
      <c r="Q51" t="str">
        <f>_xlfn.CONCAT(Q$1*16,",",$B51*16)</f>
        <v>224,1216</v>
      </c>
      <c r="R51" t="str">
        <f>_xlfn.CONCAT(R$1*16,",",$B51*16)</f>
        <v>240,1216</v>
      </c>
    </row>
    <row r="52" spans="2:18" x14ac:dyDescent="0.35">
      <c r="B52">
        <f>B53+1</f>
        <v>75</v>
      </c>
      <c r="C52" t="str">
        <f>_xlfn.CONCAT(C$1*16,",",$B52*16)</f>
        <v>0,1200</v>
      </c>
      <c r="D52" t="str">
        <f>_xlfn.CONCAT(D$1*16,",",$B52*16)</f>
        <v>16,1200</v>
      </c>
      <c r="E52">
        <v>-1</v>
      </c>
      <c r="Q52" t="str">
        <f>_xlfn.CONCAT(Q$1*16,",",$B52*16)</f>
        <v>224,1200</v>
      </c>
      <c r="R52" t="str">
        <f>_xlfn.CONCAT(R$1*16,",",$B52*16)</f>
        <v>240,1200</v>
      </c>
    </row>
    <row r="53" spans="2:18" x14ac:dyDescent="0.35">
      <c r="B53">
        <f>B54+1</f>
        <v>74</v>
      </c>
      <c r="C53" t="str">
        <f>_xlfn.CONCAT(C$1*16,",",$B53*16)</f>
        <v>0,1184</v>
      </c>
      <c r="D53" t="str">
        <f>_xlfn.CONCAT(D$1*16,",",$B53*16)</f>
        <v>16,1184</v>
      </c>
      <c r="E53">
        <v>-1</v>
      </c>
      <c r="Q53" t="str">
        <f>_xlfn.CONCAT(Q$1*16,",",$B53*16)</f>
        <v>224,1184</v>
      </c>
      <c r="R53" t="str">
        <f>_xlfn.CONCAT(R$1*16,",",$B53*16)</f>
        <v>240,1184</v>
      </c>
    </row>
    <row r="54" spans="2:18" x14ac:dyDescent="0.35">
      <c r="B54">
        <f>B55+1</f>
        <v>73</v>
      </c>
      <c r="C54" t="str">
        <f>_xlfn.CONCAT(C$1*16,",",$B54*16)</f>
        <v>0,1168</v>
      </c>
      <c r="D54" t="str">
        <f>_xlfn.CONCAT(D$1*16,",",$B54*16)</f>
        <v>16,1168</v>
      </c>
      <c r="E54">
        <v>-1</v>
      </c>
      <c r="Q54" t="str">
        <f>_xlfn.CONCAT(Q$1*16,",",$B54*16)</f>
        <v>224,1168</v>
      </c>
      <c r="R54" t="str">
        <f>_xlfn.CONCAT(R$1*16,",",$B54*16)</f>
        <v>240,1168</v>
      </c>
    </row>
    <row r="55" spans="2:18" x14ac:dyDescent="0.35">
      <c r="B55">
        <f>B56+1</f>
        <v>72</v>
      </c>
      <c r="C55" t="str">
        <f>_xlfn.CONCAT(C$1*16,",",$B55*16)</f>
        <v>0,1152</v>
      </c>
      <c r="D55" t="str">
        <f>_xlfn.CONCAT(D$1*16,",",$B55*16)</f>
        <v>16,1152</v>
      </c>
      <c r="E55">
        <v>-1</v>
      </c>
      <c r="Q55" t="str">
        <f>_xlfn.CONCAT(Q$1*16,",",$B55*16)</f>
        <v>224,1152</v>
      </c>
      <c r="R55" t="str">
        <f>_xlfn.CONCAT(R$1*16,",",$B55*16)</f>
        <v>240,1152</v>
      </c>
    </row>
    <row r="56" spans="2:18" x14ac:dyDescent="0.35">
      <c r="B56">
        <f>B57+1</f>
        <v>71</v>
      </c>
      <c r="C56" t="str">
        <f>_xlfn.CONCAT(C$1*16,",",$B56*16)</f>
        <v>0,1136</v>
      </c>
      <c r="D56" t="str">
        <f>_xlfn.CONCAT(D$1*16,",",$B56*16)</f>
        <v>16,1136</v>
      </c>
      <c r="E56" t="str">
        <f>_xlfn.CONCAT(E$1*16,",",$B56*16)</f>
        <v>32,1136</v>
      </c>
      <c r="Q56" t="str">
        <f>_xlfn.CONCAT(Q$1*16,",",$B56*16)</f>
        <v>224,1136</v>
      </c>
      <c r="R56" t="str">
        <f>_xlfn.CONCAT(R$1*16,",",$B56*16)</f>
        <v>240,1136</v>
      </c>
    </row>
    <row r="57" spans="2:18" x14ac:dyDescent="0.35">
      <c r="B57">
        <f>B58+1</f>
        <v>70</v>
      </c>
      <c r="C57" t="str">
        <f>_xlfn.CONCAT(C$1*16,",",$B57*16)</f>
        <v>0,1120</v>
      </c>
      <c r="D57" t="str">
        <f>_xlfn.CONCAT(D$1*16,",",$B57*16)</f>
        <v>16,1120</v>
      </c>
      <c r="E57" t="str">
        <f>_xlfn.CONCAT(E$1*16,",",$B57*16)</f>
        <v>32,1120</v>
      </c>
      <c r="Q57" t="str">
        <f>_xlfn.CONCAT(Q$1*16,",",$B57*16)</f>
        <v>224,1120</v>
      </c>
      <c r="R57" t="str">
        <f>_xlfn.CONCAT(R$1*16,",",$B57*16)</f>
        <v>240,1120</v>
      </c>
    </row>
    <row r="58" spans="2:18" x14ac:dyDescent="0.35">
      <c r="B58">
        <f>B59+1</f>
        <v>69</v>
      </c>
      <c r="C58" t="str">
        <f>_xlfn.CONCAT(C$1*16,",",$B58*16)</f>
        <v>0,1104</v>
      </c>
      <c r="D58" t="str">
        <f>_xlfn.CONCAT(D$1*16,",",$B58*16)</f>
        <v>16,1104</v>
      </c>
      <c r="E58">
        <v>-1</v>
      </c>
      <c r="Q58" t="str">
        <f>_xlfn.CONCAT(Q$1*16,",",$B58*16)</f>
        <v>224,1104</v>
      </c>
      <c r="R58" t="str">
        <f>_xlfn.CONCAT(R$1*16,",",$B58*16)</f>
        <v>240,1104</v>
      </c>
    </row>
    <row r="59" spans="2:18" x14ac:dyDescent="0.35">
      <c r="B59">
        <f>B60+1</f>
        <v>68</v>
      </c>
      <c r="C59" t="str">
        <f>_xlfn.CONCAT(C$1*16,",",$B59*16)</f>
        <v>0,1088</v>
      </c>
      <c r="D59" t="str">
        <f>_xlfn.CONCAT(D$1*16,",",$B59*16)</f>
        <v>16,1088</v>
      </c>
      <c r="E59">
        <v>-1</v>
      </c>
      <c r="Q59" t="str">
        <f>_xlfn.CONCAT(Q$1*16,",",$B59*16)</f>
        <v>224,1088</v>
      </c>
      <c r="R59" t="str">
        <f>_xlfn.CONCAT(R$1*16,",",$B59*16)</f>
        <v>240,1088</v>
      </c>
    </row>
    <row r="60" spans="2:18" x14ac:dyDescent="0.35">
      <c r="B60">
        <f>B61+1</f>
        <v>67</v>
      </c>
      <c r="C60" t="str">
        <f>_xlfn.CONCAT(C$1*16,",",$B60*16)</f>
        <v>0,1072</v>
      </c>
      <c r="D60" t="str">
        <f>_xlfn.CONCAT(D$1*16,",",$B60*16)</f>
        <v>16,1072</v>
      </c>
      <c r="E60">
        <v>-1</v>
      </c>
      <c r="Q60" t="str">
        <f>_xlfn.CONCAT(Q$1*16,",",$B60*16)</f>
        <v>224,1072</v>
      </c>
      <c r="R60" t="str">
        <f>_xlfn.CONCAT(R$1*16,",",$B60*16)</f>
        <v>240,1072</v>
      </c>
    </row>
    <row r="61" spans="2:18" x14ac:dyDescent="0.35">
      <c r="B61">
        <f>B62+1</f>
        <v>66</v>
      </c>
      <c r="C61" t="str">
        <f>_xlfn.CONCAT(C$1*16,",",$B61*16)</f>
        <v>0,1056</v>
      </c>
      <c r="D61" t="str">
        <f>_xlfn.CONCAT(D$1*16,",",$B61*16)</f>
        <v>16,1056</v>
      </c>
      <c r="E61">
        <v>-1</v>
      </c>
      <c r="Q61" t="str">
        <f>_xlfn.CONCAT(Q$1*16,",",$B61*16)</f>
        <v>224,1056</v>
      </c>
      <c r="R61" t="str">
        <f>_xlfn.CONCAT(R$1*16,",",$B61*16)</f>
        <v>240,1056</v>
      </c>
    </row>
    <row r="62" spans="2:18" x14ac:dyDescent="0.35">
      <c r="B62">
        <f>B63+1</f>
        <v>65</v>
      </c>
      <c r="C62" t="str">
        <f>_xlfn.CONCAT(C$1*16,",",$B62*16)</f>
        <v>0,1040</v>
      </c>
      <c r="D62" t="str">
        <f>_xlfn.CONCAT(D$1*16,",",$B62*16)</f>
        <v>16,1040</v>
      </c>
      <c r="E62" t="str">
        <f>_xlfn.CONCAT(E$1*16,",",$B62*16)</f>
        <v>32,1040</v>
      </c>
      <c r="Q62" t="str">
        <f>_xlfn.CONCAT(Q$1*16,",",$B62*16)</f>
        <v>224,1040</v>
      </c>
      <c r="R62" t="str">
        <f>_xlfn.CONCAT(R$1*16,",",$B62*16)</f>
        <v>240,1040</v>
      </c>
    </row>
    <row r="63" spans="2:18" x14ac:dyDescent="0.35">
      <c r="B63">
        <f>B64+1</f>
        <v>64</v>
      </c>
      <c r="C63" t="str">
        <f>_xlfn.CONCAT(C$1*16,",",$B63*16)</f>
        <v>0,1024</v>
      </c>
      <c r="D63" t="str">
        <f>_xlfn.CONCAT(D$1*16,",",$B63*16)</f>
        <v>16,1024</v>
      </c>
      <c r="E63" t="str">
        <f>_xlfn.CONCAT(E$1*16,",",$B63*16)</f>
        <v>32,1024</v>
      </c>
      <c r="Q63" t="str">
        <f>_xlfn.CONCAT(Q$1*16,",",$B63*16)</f>
        <v>224,1024</v>
      </c>
      <c r="R63" t="str">
        <f>_xlfn.CONCAT(R$1*16,",",$B63*16)</f>
        <v>240,1024</v>
      </c>
    </row>
    <row r="64" spans="2:18" x14ac:dyDescent="0.35">
      <c r="B64">
        <f>B65+1</f>
        <v>63</v>
      </c>
      <c r="C64" t="str">
        <f>_xlfn.CONCAT(C$1*16,",",$B64*16)</f>
        <v>0,1008</v>
      </c>
      <c r="D64" t="str">
        <f>_xlfn.CONCAT(D$1*16,",",$B64*16)</f>
        <v>16,1008</v>
      </c>
      <c r="E64" t="str">
        <f>_xlfn.CONCAT(E$1*16,",",$B64*16)</f>
        <v>32,1008</v>
      </c>
      <c r="Q64" t="str">
        <f>_xlfn.CONCAT(Q$1*16,",",$B64*16)</f>
        <v>224,1008</v>
      </c>
      <c r="R64" t="str">
        <f>_xlfn.CONCAT(R$1*16,",",$B64*16)</f>
        <v>240,1008</v>
      </c>
    </row>
    <row r="65" spans="2:34" x14ac:dyDescent="0.35">
      <c r="B65">
        <f>B66+1</f>
        <v>62</v>
      </c>
      <c r="C65" t="str">
        <f>_xlfn.CONCAT(C$1*16,",",$B65*16)</f>
        <v>0,992</v>
      </c>
      <c r="D65" t="str">
        <f>_xlfn.CONCAT(D$1*16,",",$B65*16)</f>
        <v>16,992</v>
      </c>
      <c r="E65" t="str">
        <f>_xlfn.CONCAT(E$1*16,",",$B65*16)</f>
        <v>32,992</v>
      </c>
      <c r="Q65" t="str">
        <f>_xlfn.CONCAT(Q$1*16,",",$B65*16)</f>
        <v>224,992</v>
      </c>
      <c r="R65" t="str">
        <f>_xlfn.CONCAT(R$1*16,",",$B65*16)</f>
        <v>240,992</v>
      </c>
    </row>
    <row r="66" spans="2:34" x14ac:dyDescent="0.35">
      <c r="B66">
        <f t="shared" ref="B66:B125" si="1">B67+1</f>
        <v>61</v>
      </c>
      <c r="C66" t="str">
        <f>_xlfn.CONCAT(C$1*16,",",$B66*16)</f>
        <v>0,976</v>
      </c>
      <c r="D66" t="str">
        <f>_xlfn.CONCAT(D$1*16,",",$B66*16)</f>
        <v>16,976</v>
      </c>
      <c r="E66" t="str">
        <f>_xlfn.CONCAT(E$1*16,",",$B66*16)</f>
        <v>32,976</v>
      </c>
      <c r="Q66" t="str">
        <f>_xlfn.CONCAT(Q$1*16,",",$B66*16)</f>
        <v>224,976</v>
      </c>
      <c r="R66" t="str">
        <f>_xlfn.CONCAT(R$1*16,",",$B66*16)</f>
        <v>240,976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</row>
    <row r="67" spans="2:34" x14ac:dyDescent="0.35">
      <c r="B67">
        <f t="shared" si="1"/>
        <v>60</v>
      </c>
      <c r="C67" t="str">
        <f>_xlfn.CONCAT(C$1*16,",",$B67*16)</f>
        <v>0,960</v>
      </c>
      <c r="D67" t="str">
        <f>_xlfn.CONCAT(D$1*16,",",$B67*16)</f>
        <v>16,960</v>
      </c>
      <c r="E67">
        <v>-1</v>
      </c>
      <c r="Q67" t="str">
        <f>_xlfn.CONCAT(Q$1*16,",",$B67*16)</f>
        <v>224,960</v>
      </c>
      <c r="R67" t="str">
        <f>_xlfn.CONCAT(R$1*16,",",$B67*16)</f>
        <v>240,960</v>
      </c>
      <c r="S67" t="str">
        <f>_xlfn.CONCAT(S$1*16,",",$B67*16)</f>
        <v>256,960</v>
      </c>
      <c r="T67" t="str">
        <f>_xlfn.CONCAT(T$1*16,",",$B67*16)</f>
        <v>272,960</v>
      </c>
      <c r="U67" t="str">
        <f>_xlfn.CONCAT(U$1*16,",",$B67*16)</f>
        <v>288,960</v>
      </c>
      <c r="V67" t="str">
        <f>_xlfn.CONCAT(V$1*16,",",$B67*16)</f>
        <v>304,960</v>
      </c>
      <c r="W67" t="str">
        <f>_xlfn.CONCAT(W$1*16,",",$B67*16)</f>
        <v>320,960</v>
      </c>
      <c r="X67" t="str">
        <f>_xlfn.CONCAT(X$1*16,",",$B67*16)</f>
        <v>336,960</v>
      </c>
      <c r="Y67" t="str">
        <f>_xlfn.CONCAT(Y$1*16,",",$B67*16)</f>
        <v>352,960</v>
      </c>
      <c r="Z67" t="str">
        <f>_xlfn.CONCAT(Z$1*16,",",$B67*16)</f>
        <v>368,960</v>
      </c>
      <c r="AA67" t="str">
        <f>_xlfn.CONCAT(AA$1*16,",",$B67*16)</f>
        <v>384,960</v>
      </c>
      <c r="AB67" t="str">
        <f>_xlfn.CONCAT(AB$1*16,",",$B67*16)</f>
        <v>400,960</v>
      </c>
      <c r="AC67" t="str">
        <f>_xlfn.CONCAT(AC$1*16,",",$B67*16)</f>
        <v>416,960</v>
      </c>
      <c r="AD67" t="str">
        <f>_xlfn.CONCAT(AD$1*16,",",$B67*16)</f>
        <v>432,960</v>
      </c>
      <c r="AE67" t="str">
        <f>_xlfn.CONCAT(AE$1*16,",",$B67*16)</f>
        <v>448,960</v>
      </c>
      <c r="AF67" t="str">
        <f>_xlfn.CONCAT(AF$1*16,",",$B67*16)</f>
        <v>464,960</v>
      </c>
      <c r="AG67" t="str">
        <f>_xlfn.CONCAT(AG$1*16,",",$B67*16)</f>
        <v>480,960</v>
      </c>
      <c r="AH67" t="str">
        <f>_xlfn.CONCAT(AH$1*16,",",$B67*16)</f>
        <v>496,960</v>
      </c>
    </row>
    <row r="68" spans="2:34" x14ac:dyDescent="0.35">
      <c r="B68">
        <f t="shared" si="1"/>
        <v>59</v>
      </c>
      <c r="C68" t="str">
        <f>_xlfn.CONCAT(C$1*16,",",$B68*16)</f>
        <v>0,944</v>
      </c>
      <c r="D68" t="str">
        <f>_xlfn.CONCAT(D$1*16,",",$B68*16)</f>
        <v>16,944</v>
      </c>
      <c r="E68">
        <v>-1</v>
      </c>
      <c r="Q68" t="str">
        <f>_xlfn.CONCAT(Q$1*16,",",$B68*16)</f>
        <v>224,944</v>
      </c>
      <c r="R68" t="str">
        <f>_xlfn.CONCAT(R$1*16,",",$B68*16)</f>
        <v>240,944</v>
      </c>
      <c r="S68" t="str">
        <f>_xlfn.CONCAT(S$1*16,",",$B68*16)</f>
        <v>256,944</v>
      </c>
      <c r="T68" t="str">
        <f>_xlfn.CONCAT(T$1*16,",",$B68*16)</f>
        <v>272,944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 t="str">
        <f>_xlfn.CONCAT(AG$1*16,",",$B68*16)</f>
        <v>480,944</v>
      </c>
      <c r="AH68" t="str">
        <f>_xlfn.CONCAT(AH$1*16,",",$B68*16)</f>
        <v>496,944</v>
      </c>
    </row>
    <row r="69" spans="2:34" x14ac:dyDescent="0.35">
      <c r="B69">
        <f t="shared" si="1"/>
        <v>58</v>
      </c>
      <c r="C69" t="str">
        <f>_xlfn.CONCAT(C$1*16,",",$B69*16)</f>
        <v>0,928</v>
      </c>
      <c r="D69" t="str">
        <f>_xlfn.CONCAT(D$1*16,",",$B69*16)</f>
        <v>16,928</v>
      </c>
      <c r="E69">
        <v>-1</v>
      </c>
      <c r="Q69" t="str">
        <f>_xlfn.CONCAT(Q$1*16,",",$B69*16)</f>
        <v>224,928</v>
      </c>
      <c r="R69" t="str">
        <f>_xlfn.CONCAT(R$1*16,",",$B69*16)</f>
        <v>240,928</v>
      </c>
      <c r="S69" t="str">
        <f>_xlfn.CONCAT(S$1*16,",",$B69*16)</f>
        <v>256,928</v>
      </c>
      <c r="T69" t="str">
        <f>_xlfn.CONCAT(T$1*16,",",$B69*16)</f>
        <v>272,928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 t="str">
        <f>_xlfn.CONCAT(AG$1*16,",",$B69*16)</f>
        <v>480,928</v>
      </c>
      <c r="AH69" t="str">
        <f>_xlfn.CONCAT(AH$1*16,",",$B69*16)</f>
        <v>496,928</v>
      </c>
    </row>
    <row r="70" spans="2:34" x14ac:dyDescent="0.35">
      <c r="B70">
        <f t="shared" si="1"/>
        <v>57</v>
      </c>
      <c r="C70" t="str">
        <f>_xlfn.CONCAT(C$1*16,",",$B70*16)</f>
        <v>0,912</v>
      </c>
      <c r="D70" t="str">
        <f>_xlfn.CONCAT(D$1*16,",",$B70*16)</f>
        <v>16,912</v>
      </c>
      <c r="E70">
        <v>-1</v>
      </c>
      <c r="Q70" t="str">
        <f>_xlfn.CONCAT(Q$1*16,",",$B70*16)</f>
        <v>224,912</v>
      </c>
      <c r="R70" t="str">
        <f>_xlfn.CONCAT(R$1*16,",",$B70*16)</f>
        <v>240,912</v>
      </c>
      <c r="S70" t="str">
        <f>_xlfn.CONCAT(S$1*16,",",$B70*16)</f>
        <v>256,912</v>
      </c>
      <c r="T70" t="str">
        <f>_xlfn.CONCAT(T$1*16,",",$B70*16)</f>
        <v>272,912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 t="str">
        <f>_xlfn.CONCAT(AG$1*16,",",$B70*16)</f>
        <v>480,912</v>
      </c>
      <c r="AH70" t="str">
        <f>_xlfn.CONCAT(AH$1*16,",",$B70*16)</f>
        <v>496,912</v>
      </c>
    </row>
    <row r="71" spans="2:34" x14ac:dyDescent="0.35">
      <c r="B71">
        <f t="shared" si="1"/>
        <v>56</v>
      </c>
      <c r="C71" t="str">
        <f>_xlfn.CONCAT(C$1*16,",",$B71*16)</f>
        <v>0,896</v>
      </c>
      <c r="D71" t="str">
        <f>_xlfn.CONCAT(D$1*16,",",$B71*16)</f>
        <v>16,896</v>
      </c>
      <c r="E71">
        <v>-1</v>
      </c>
      <c r="Q71" t="str">
        <f>_xlfn.CONCAT(Q$1*16,",",$B71*16)</f>
        <v>224,896</v>
      </c>
      <c r="R71" t="str">
        <f>_xlfn.CONCAT(R$1*16,",",$B71*16)</f>
        <v>240,896</v>
      </c>
      <c r="S71" t="str">
        <f>_xlfn.CONCAT(S$1*16,",",$B71*16)</f>
        <v>256,896</v>
      </c>
      <c r="T71" t="str">
        <f>_xlfn.CONCAT(T$1*16,",",$B71*16)</f>
        <v>272,896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 t="str">
        <f>_xlfn.CONCAT(AG$1*16,",",$B71*16)</f>
        <v>480,896</v>
      </c>
      <c r="AH71" t="str">
        <f>_xlfn.CONCAT(AH$1*16,",",$B71*16)</f>
        <v>496,896</v>
      </c>
    </row>
    <row r="72" spans="2:34" x14ac:dyDescent="0.35">
      <c r="B72">
        <f t="shared" si="1"/>
        <v>55</v>
      </c>
      <c r="C72" t="str">
        <f>_xlfn.CONCAT(C$1*16,",",$B72*16)</f>
        <v>0,880</v>
      </c>
      <c r="D72" t="str">
        <f>_xlfn.CONCAT(D$1*16,",",$B72*16)</f>
        <v>16,880</v>
      </c>
      <c r="E72">
        <v>-1</v>
      </c>
      <c r="Q72" t="str">
        <f>_xlfn.CONCAT(Q$1*16,",",$B72*16)</f>
        <v>224,880</v>
      </c>
      <c r="R72" t="str">
        <f>_xlfn.CONCAT(R$1*16,",",$B72*16)</f>
        <v>240,880</v>
      </c>
      <c r="S72" t="str">
        <f>_xlfn.CONCAT(S$1*16,",",$B72*16)</f>
        <v>256,880</v>
      </c>
      <c r="T72" t="str">
        <f>_xlfn.CONCAT(T$1*16,",",$B72*16)</f>
        <v>272,880</v>
      </c>
      <c r="AG72" t="str">
        <f>_xlfn.CONCAT(AG$1*16,",",$B72*16)</f>
        <v>480,880</v>
      </c>
      <c r="AH72" t="str">
        <f>_xlfn.CONCAT(AH$1*16,",",$B72*16)</f>
        <v>496,880</v>
      </c>
    </row>
    <row r="73" spans="2:34" x14ac:dyDescent="0.35">
      <c r="B73">
        <f t="shared" si="1"/>
        <v>54</v>
      </c>
      <c r="C73" t="str">
        <f>_xlfn.CONCAT(C$1*16,",",$B73*16)</f>
        <v>0,864</v>
      </c>
      <c r="D73" t="str">
        <f>_xlfn.CONCAT(D$1*16,",",$B73*16)</f>
        <v>16,864</v>
      </c>
      <c r="E73">
        <v>-1</v>
      </c>
      <c r="Q73" t="str">
        <f>_xlfn.CONCAT(Q$1*16,",",$B73*16)</f>
        <v>224,864</v>
      </c>
      <c r="R73" t="str">
        <f>_xlfn.CONCAT(R$1*16,",",$B73*16)</f>
        <v>240,864</v>
      </c>
      <c r="S73" t="str">
        <f>_xlfn.CONCAT(S$1*16,",",$B73*16)</f>
        <v>256,864</v>
      </c>
      <c r="T73" t="str">
        <f>_xlfn.CONCAT(T$1*16,",",$B73*16)</f>
        <v>272,864</v>
      </c>
      <c r="AG73" t="str">
        <f>_xlfn.CONCAT(AG$1*16,",",$B73*16)</f>
        <v>480,864</v>
      </c>
      <c r="AH73" t="str">
        <f>_xlfn.CONCAT(AH$1*16,",",$B73*16)</f>
        <v>496,864</v>
      </c>
    </row>
    <row r="74" spans="2:34" x14ac:dyDescent="0.35">
      <c r="B74">
        <f t="shared" si="1"/>
        <v>53</v>
      </c>
      <c r="C74" t="str">
        <f>_xlfn.CONCAT(C$1*16,",",$B74*16)</f>
        <v>0,848</v>
      </c>
      <c r="D74" t="str">
        <f>_xlfn.CONCAT(D$1*16,",",$B74*16)</f>
        <v>16,848</v>
      </c>
      <c r="E74">
        <v>-1</v>
      </c>
      <c r="Q74" t="str">
        <f>_xlfn.CONCAT(Q$1*16,",",$B74*16)</f>
        <v>224,848</v>
      </c>
      <c r="R74" t="str">
        <f>_xlfn.CONCAT(R$1*16,",",$B74*16)</f>
        <v>240,848</v>
      </c>
      <c r="S74" t="str">
        <f>_xlfn.CONCAT(S$1*16,",",$B74*16)</f>
        <v>256,848</v>
      </c>
      <c r="T74" t="str">
        <f>_xlfn.CONCAT(T$1*16,",",$B74*16)</f>
        <v>272,848</v>
      </c>
      <c r="AG74" t="str">
        <f>_xlfn.CONCAT(AG$1*16,",",$B74*16)</f>
        <v>480,848</v>
      </c>
      <c r="AH74" t="str">
        <f>_xlfn.CONCAT(AH$1*16,",",$B74*16)</f>
        <v>496,848</v>
      </c>
    </row>
    <row r="75" spans="2:34" x14ac:dyDescent="0.35">
      <c r="B75">
        <f t="shared" si="1"/>
        <v>52</v>
      </c>
      <c r="C75" t="str">
        <f>_xlfn.CONCAT(C$1*16,",",$B75*16)</f>
        <v>0,832</v>
      </c>
      <c r="D75" t="str">
        <f>_xlfn.CONCAT(D$1*16,",",$B75*16)</f>
        <v>16,832</v>
      </c>
      <c r="E75">
        <v>-1</v>
      </c>
      <c r="Q75" t="str">
        <f>_xlfn.CONCAT(Q$1*16,",",$B75*16)</f>
        <v>224,832</v>
      </c>
      <c r="R75" t="str">
        <f>_xlfn.CONCAT(R$1*16,",",$B75*16)</f>
        <v>240,832</v>
      </c>
      <c r="S75" t="str">
        <f>_xlfn.CONCAT(S$1*16,",",$B75*16)</f>
        <v>256,832</v>
      </c>
      <c r="T75" t="str">
        <f>_xlfn.CONCAT(T$1*16,",",$B75*16)</f>
        <v>272,832</v>
      </c>
      <c r="AG75" t="str">
        <f>_xlfn.CONCAT(AG$1*16,",",$B75*16)</f>
        <v>480,832</v>
      </c>
      <c r="AH75" t="str">
        <f>_xlfn.CONCAT(AH$1*16,",",$B75*16)</f>
        <v>496,832</v>
      </c>
    </row>
    <row r="76" spans="2:34" x14ac:dyDescent="0.35">
      <c r="B76">
        <f t="shared" si="1"/>
        <v>51</v>
      </c>
      <c r="C76" t="str">
        <f>_xlfn.CONCAT(C$1*16,",",$B76*16)</f>
        <v>0,816</v>
      </c>
      <c r="D76" t="str">
        <f>_xlfn.CONCAT(D$1*16,",",$B76*16)</f>
        <v>16,816</v>
      </c>
      <c r="E76">
        <v>-1</v>
      </c>
      <c r="Q76" t="str">
        <f>_xlfn.CONCAT(Q$1*16,",",$B76*16)</f>
        <v>224,816</v>
      </c>
      <c r="R76" t="str">
        <f>_xlfn.CONCAT(R$1*16,",",$B76*16)</f>
        <v>240,816</v>
      </c>
      <c r="S76" t="str">
        <f>_xlfn.CONCAT(S$1*16,",",$B76*16)</f>
        <v>256,816</v>
      </c>
      <c r="T76" t="str">
        <f>_xlfn.CONCAT(T$1*16,",",$B76*16)</f>
        <v>272,816</v>
      </c>
      <c r="AG76" t="str">
        <f>_xlfn.CONCAT(AG$1*16,",",$B76*16)</f>
        <v>480,816</v>
      </c>
      <c r="AH76" t="str">
        <f>_xlfn.CONCAT(AH$1*16,",",$B76*16)</f>
        <v>496,816</v>
      </c>
    </row>
    <row r="77" spans="2:34" x14ac:dyDescent="0.35">
      <c r="B77">
        <f t="shared" si="1"/>
        <v>50</v>
      </c>
      <c r="C77" t="str">
        <f>_xlfn.CONCAT(C$1*16,",",$B77*16)</f>
        <v>0,800</v>
      </c>
      <c r="D77" t="str">
        <f>_xlfn.CONCAT(D$1*16,",",$B77*16)</f>
        <v>16,800</v>
      </c>
      <c r="E77">
        <v>-1</v>
      </c>
      <c r="Q77" t="str">
        <f>_xlfn.CONCAT(Q$1*16,",",$B77*16)</f>
        <v>224,800</v>
      </c>
      <c r="R77" t="str">
        <f>_xlfn.CONCAT(R$1*16,",",$B77*16)</f>
        <v>240,800</v>
      </c>
      <c r="S77" t="str">
        <f>_xlfn.CONCAT(S$1*16,",",$B77*16)</f>
        <v>256,800</v>
      </c>
      <c r="T77" t="str">
        <f>_xlfn.CONCAT(T$1*16,",",$B77*16)</f>
        <v>272,800</v>
      </c>
      <c r="AG77" t="str">
        <f>_xlfn.CONCAT(AG$1*16,",",$B77*16)</f>
        <v>480,800</v>
      </c>
      <c r="AH77" t="str">
        <f>_xlfn.CONCAT(AH$1*16,",",$B77*16)</f>
        <v>496,800</v>
      </c>
    </row>
    <row r="78" spans="2:34" x14ac:dyDescent="0.35">
      <c r="B78">
        <f t="shared" si="1"/>
        <v>49</v>
      </c>
      <c r="C78" t="str">
        <f>_xlfn.CONCAT(C$1*16,",",$B78*16)</f>
        <v>0,784</v>
      </c>
      <c r="D78" t="str">
        <f>_xlfn.CONCAT(D$1*16,",",$B78*16)</f>
        <v>16,784</v>
      </c>
      <c r="E78">
        <v>-1</v>
      </c>
      <c r="Q78" t="str">
        <f>_xlfn.CONCAT(Q$1*16,",",$B78*16)</f>
        <v>224,784</v>
      </c>
      <c r="R78" t="str">
        <f>_xlfn.CONCAT(R$1*16,",",$B78*16)</f>
        <v>240,784</v>
      </c>
      <c r="S78" t="str">
        <f>_xlfn.CONCAT(S$1*16,",",$B78*16)</f>
        <v>256,784</v>
      </c>
      <c r="T78" t="str">
        <f>_xlfn.CONCAT(T$1*16,",",$B78*16)</f>
        <v>272,784</v>
      </c>
      <c r="AG78" t="str">
        <f>_xlfn.CONCAT(AG$1*16,",",$B78*16)</f>
        <v>480,784</v>
      </c>
      <c r="AH78" t="str">
        <f>_xlfn.CONCAT(AH$1*16,",",$B78*16)</f>
        <v>496,784</v>
      </c>
    </row>
    <row r="79" spans="2:34" x14ac:dyDescent="0.35">
      <c r="B79">
        <f t="shared" si="1"/>
        <v>48</v>
      </c>
      <c r="C79" t="str">
        <f>_xlfn.CONCAT(C$1*16,",",$B79*16)</f>
        <v>0,768</v>
      </c>
      <c r="D79" t="str">
        <f>_xlfn.CONCAT(D$1*16,",",$B79*16)</f>
        <v>16,768</v>
      </c>
      <c r="E79">
        <v>-1</v>
      </c>
      <c r="Q79" t="str">
        <f>_xlfn.CONCAT(Q$1*16,",",$B79*16)</f>
        <v>224,768</v>
      </c>
      <c r="R79" t="str">
        <f>_xlfn.CONCAT(R$1*16,",",$B79*16)</f>
        <v>240,768</v>
      </c>
      <c r="S79" t="str">
        <f>_xlfn.CONCAT(S$1*16,",",$B79*16)</f>
        <v>256,768</v>
      </c>
      <c r="T79" t="str">
        <f>_xlfn.CONCAT(T$1*16,",",$B79*16)</f>
        <v>272,768</v>
      </c>
      <c r="AG79" t="str">
        <f>_xlfn.CONCAT(AG$1*16,",",$B79*16)</f>
        <v>480,768</v>
      </c>
      <c r="AH79" t="str">
        <f>_xlfn.CONCAT(AH$1*16,",",$B79*16)</f>
        <v>496,768</v>
      </c>
    </row>
    <row r="80" spans="2:34" x14ac:dyDescent="0.35">
      <c r="B80">
        <f t="shared" si="1"/>
        <v>47</v>
      </c>
      <c r="C80" t="str">
        <f>_xlfn.CONCAT(C$1*16,",",$B80*16)</f>
        <v>0,752</v>
      </c>
      <c r="D80" t="str">
        <f>_xlfn.CONCAT(D$1*16,",",$B80*16)</f>
        <v>16,752</v>
      </c>
      <c r="E80">
        <v>-1</v>
      </c>
      <c r="Q80" t="str">
        <f>_xlfn.CONCAT(Q$1*16,",",$B80*16)</f>
        <v>224,752</v>
      </c>
      <c r="R80" t="str">
        <f>_xlfn.CONCAT(R$1*16,",",$B80*16)</f>
        <v>240,752</v>
      </c>
      <c r="S80" t="str">
        <f>_xlfn.CONCAT(S$1*16,",",$B80*16)</f>
        <v>256,752</v>
      </c>
      <c r="T80" t="str">
        <f>_xlfn.CONCAT(T$1*16,",",$B80*16)</f>
        <v>272,752</v>
      </c>
      <c r="AG80" t="str">
        <f>_xlfn.CONCAT(AG$1*16,",",$B80*16)</f>
        <v>480,752</v>
      </c>
      <c r="AH80" t="str">
        <f>_xlfn.CONCAT(AH$1*16,",",$B80*16)</f>
        <v>496,752</v>
      </c>
    </row>
    <row r="81" spans="2:34" x14ac:dyDescent="0.35">
      <c r="B81">
        <f t="shared" si="1"/>
        <v>46</v>
      </c>
      <c r="C81" t="str">
        <f>_xlfn.CONCAT(C$1*16,",",$B81*16)</f>
        <v>0,736</v>
      </c>
      <c r="D81" t="str">
        <f>_xlfn.CONCAT(D$1*16,",",$B81*16)</f>
        <v>16,736</v>
      </c>
      <c r="E81">
        <v>-1</v>
      </c>
      <c r="Q81" t="str">
        <f>_xlfn.CONCAT(Q$1*16,",",$B81*16)</f>
        <v>224,736</v>
      </c>
      <c r="R81" t="str">
        <f>_xlfn.CONCAT(R$1*16,",",$B81*16)</f>
        <v>240,736</v>
      </c>
      <c r="S81" t="str">
        <f>_xlfn.CONCAT(S$1*16,",",$B81*16)</f>
        <v>256,736</v>
      </c>
      <c r="T81" t="str">
        <f>_xlfn.CONCAT(T$1*16,",",$B81*16)</f>
        <v>272,736</v>
      </c>
      <c r="AG81" t="str">
        <f>_xlfn.CONCAT(AG$1*16,",",$B81*16)</f>
        <v>480,736</v>
      </c>
      <c r="AH81" t="str">
        <f>_xlfn.CONCAT(AH$1*16,",",$B81*16)</f>
        <v>496,736</v>
      </c>
    </row>
    <row r="82" spans="2:34" x14ac:dyDescent="0.35">
      <c r="B82">
        <f t="shared" si="1"/>
        <v>45</v>
      </c>
      <c r="C82" t="str">
        <f>_xlfn.CONCAT(C$1*16,",",$B82*16)</f>
        <v>0,720</v>
      </c>
      <c r="D82" t="str">
        <f>_xlfn.CONCAT(D$1*16,",",$B82*16)</f>
        <v>16,720</v>
      </c>
      <c r="E82">
        <v>-1</v>
      </c>
      <c r="Q82" t="str">
        <f>_xlfn.CONCAT(Q$1*16,",",$B82*16)</f>
        <v>224,720</v>
      </c>
      <c r="R82" t="str">
        <f>_xlfn.CONCAT(R$1*16,",",$B82*16)</f>
        <v>240,720</v>
      </c>
      <c r="S82" t="str">
        <f>_xlfn.CONCAT(S$1*16,",",$B82*16)</f>
        <v>256,720</v>
      </c>
      <c r="T82" t="str">
        <f>_xlfn.CONCAT(T$1*16,",",$B82*16)</f>
        <v>272,720</v>
      </c>
      <c r="AG82" t="str">
        <f>_xlfn.CONCAT(AG$1*16,",",$B82*16)</f>
        <v>480,720</v>
      </c>
      <c r="AH82" t="str">
        <f>_xlfn.CONCAT(AH$1*16,",",$B82*16)</f>
        <v>496,720</v>
      </c>
    </row>
    <row r="83" spans="2:34" x14ac:dyDescent="0.35">
      <c r="B83">
        <f t="shared" si="1"/>
        <v>44</v>
      </c>
      <c r="C83" t="str">
        <f>_xlfn.CONCAT(C$1*16,",",$B83*16)</f>
        <v>0,704</v>
      </c>
      <c r="D83" t="str">
        <f>_xlfn.CONCAT(D$1*16,",",$B83*16)</f>
        <v>16,704</v>
      </c>
      <c r="E83">
        <v>-1</v>
      </c>
      <c r="Q83" t="str">
        <f>_xlfn.CONCAT(Q$1*16,",",$B83*16)</f>
        <v>224,704</v>
      </c>
      <c r="R83" t="str">
        <f>_xlfn.CONCAT(R$1*16,",",$B83*16)</f>
        <v>240,704</v>
      </c>
      <c r="S83" t="str">
        <f>_xlfn.CONCAT(S$1*16,",",$B83*16)</f>
        <v>256,704</v>
      </c>
      <c r="T83" t="str">
        <f>_xlfn.CONCAT(T$1*16,",",$B83*16)</f>
        <v>272,704</v>
      </c>
      <c r="AG83" t="str">
        <f>_xlfn.CONCAT(AG$1*16,",",$B83*16)</f>
        <v>480,704</v>
      </c>
      <c r="AH83" t="str">
        <f>_xlfn.CONCAT(AH$1*16,",",$B83*16)</f>
        <v>496,704</v>
      </c>
    </row>
    <row r="84" spans="2:34" x14ac:dyDescent="0.35">
      <c r="B84">
        <f t="shared" si="1"/>
        <v>43</v>
      </c>
      <c r="C84" t="str">
        <f>_xlfn.CONCAT(C$1*16,",",$B84*16)</f>
        <v>0,688</v>
      </c>
      <c r="D84" t="str">
        <f>_xlfn.CONCAT(D$1*16,",",$B84*16)</f>
        <v>16,688</v>
      </c>
      <c r="E84">
        <v>-1</v>
      </c>
      <c r="Q84" t="str">
        <f>_xlfn.CONCAT(Q$1*16,",",$B84*16)</f>
        <v>224,688</v>
      </c>
      <c r="R84" t="str">
        <f>_xlfn.CONCAT(R$1*16,",",$B84*16)</f>
        <v>240,688</v>
      </c>
      <c r="S84" t="str">
        <f>_xlfn.CONCAT(S$1*16,",",$B84*16)</f>
        <v>256,688</v>
      </c>
      <c r="T84" t="str">
        <f>_xlfn.CONCAT(T$1*16,",",$B84*16)</f>
        <v>272,688</v>
      </c>
      <c r="AG84" t="str">
        <f>_xlfn.CONCAT(AG$1*16,",",$B84*16)</f>
        <v>480,688</v>
      </c>
      <c r="AH84" t="str">
        <f>_xlfn.CONCAT(AH$1*16,",",$B84*16)</f>
        <v>496,688</v>
      </c>
    </row>
    <row r="85" spans="2:34" x14ac:dyDescent="0.35">
      <c r="B85">
        <f t="shared" si="1"/>
        <v>42</v>
      </c>
      <c r="C85" t="str">
        <f>_xlfn.CONCAT(C$1*16,",",$B85*16)</f>
        <v>0,672</v>
      </c>
      <c r="D85" t="str">
        <f>_xlfn.CONCAT(D$1*16,",",$B85*16)</f>
        <v>16,672</v>
      </c>
      <c r="E85">
        <v>-1</v>
      </c>
      <c r="Q85" t="str">
        <f>_xlfn.CONCAT(Q$1*16,",",$B85*16)</f>
        <v>224,672</v>
      </c>
      <c r="R85" t="str">
        <f>_xlfn.CONCAT(R$1*16,",",$B85*16)</f>
        <v>240,672</v>
      </c>
      <c r="S85" t="str">
        <f>_xlfn.CONCAT(S$1*16,",",$B85*16)</f>
        <v>256,672</v>
      </c>
      <c r="T85" t="str">
        <f>_xlfn.CONCAT(T$1*16,",",$B85*16)</f>
        <v>272,672</v>
      </c>
      <c r="AG85" t="str">
        <f>_xlfn.CONCAT(AG$1*16,",",$B85*16)</f>
        <v>480,672</v>
      </c>
      <c r="AH85" t="str">
        <f>_xlfn.CONCAT(AH$1*16,",",$B85*16)</f>
        <v>496,672</v>
      </c>
    </row>
    <row r="86" spans="2:34" x14ac:dyDescent="0.35">
      <c r="B86">
        <f t="shared" si="1"/>
        <v>41</v>
      </c>
      <c r="C86" t="str">
        <f>_xlfn.CONCAT(C$1*16,",",$B86*16)</f>
        <v>0,656</v>
      </c>
      <c r="D86" t="str">
        <f>_xlfn.CONCAT(D$1*16,",",$B86*16)</f>
        <v>16,656</v>
      </c>
      <c r="E86">
        <v>-1</v>
      </c>
      <c r="Q86" t="str">
        <f>_xlfn.CONCAT(Q$1*16,",",$B86*16)</f>
        <v>224,656</v>
      </c>
      <c r="R86" t="str">
        <f>_xlfn.CONCAT(R$1*16,",",$B86*16)</f>
        <v>240,656</v>
      </c>
      <c r="S86" t="str">
        <f>_xlfn.CONCAT(S$1*16,",",$B86*16)</f>
        <v>256,656</v>
      </c>
      <c r="T86" t="str">
        <f>_xlfn.CONCAT(T$1*16,",",$B86*16)</f>
        <v>272,656</v>
      </c>
      <c r="AG86" t="str">
        <f>_xlfn.CONCAT(AG$1*16,",",$B86*16)</f>
        <v>480,656</v>
      </c>
      <c r="AH86" t="str">
        <f>_xlfn.CONCAT(AH$1*16,",",$B86*16)</f>
        <v>496,656</v>
      </c>
    </row>
    <row r="87" spans="2:34" x14ac:dyDescent="0.35">
      <c r="B87">
        <f t="shared" si="1"/>
        <v>40</v>
      </c>
      <c r="C87" t="str">
        <f>_xlfn.CONCAT(C$1*16,",",$B87*16)</f>
        <v>0,640</v>
      </c>
      <c r="D87" t="str">
        <f>_xlfn.CONCAT(D$1*16,",",$B87*16)</f>
        <v>16,640</v>
      </c>
      <c r="E87">
        <v>-1</v>
      </c>
      <c r="Q87" t="str">
        <f>_xlfn.CONCAT(Q$1*16,",",$B87*16)</f>
        <v>224,640</v>
      </c>
      <c r="R87" t="str">
        <f>_xlfn.CONCAT(R$1*16,",",$B87*16)</f>
        <v>240,640</v>
      </c>
      <c r="S87" t="str">
        <f>_xlfn.CONCAT(S$1*16,",",$B87*16)</f>
        <v>256,640</v>
      </c>
      <c r="T87" t="str">
        <f>_xlfn.CONCAT(T$1*16,",",$B87*16)</f>
        <v>272,640</v>
      </c>
      <c r="AG87" t="str">
        <f>_xlfn.CONCAT(AG$1*16,",",$B87*16)</f>
        <v>480,640</v>
      </c>
      <c r="AH87" t="str">
        <f>_xlfn.CONCAT(AH$1*16,",",$B87*16)</f>
        <v>496,640</v>
      </c>
    </row>
    <row r="88" spans="2:34" x14ac:dyDescent="0.35">
      <c r="B88">
        <f t="shared" si="1"/>
        <v>39</v>
      </c>
      <c r="C88" t="str">
        <f>_xlfn.CONCAT(C$1*16,",",$B88*16)</f>
        <v>0,624</v>
      </c>
      <c r="D88" t="str">
        <f>_xlfn.CONCAT(D$1*16,",",$B88*16)</f>
        <v>16,624</v>
      </c>
      <c r="E88">
        <v>-1</v>
      </c>
      <c r="Q88" t="str">
        <f>_xlfn.CONCAT(Q$1*16,",",$B88*16)</f>
        <v>224,624</v>
      </c>
      <c r="R88" t="str">
        <f>_xlfn.CONCAT(R$1*16,",",$B88*16)</f>
        <v>240,624</v>
      </c>
      <c r="S88" t="str">
        <f>_xlfn.CONCAT(S$1*16,",",$B88*16)</f>
        <v>256,624</v>
      </c>
      <c r="T88" t="str">
        <f>_xlfn.CONCAT(T$1*16,",",$B88*16)</f>
        <v>272,624</v>
      </c>
      <c r="AG88" t="str">
        <f>_xlfn.CONCAT(AG$1*16,",",$B88*16)</f>
        <v>480,624</v>
      </c>
      <c r="AH88" t="str">
        <f>_xlfn.CONCAT(AH$1*16,",",$B88*16)</f>
        <v>496,624</v>
      </c>
    </row>
    <row r="89" spans="2:34" x14ac:dyDescent="0.35">
      <c r="B89">
        <f t="shared" si="1"/>
        <v>38</v>
      </c>
      <c r="C89" t="str">
        <f>_xlfn.CONCAT(C$1*16,",",$B89*16)</f>
        <v>0,608</v>
      </c>
      <c r="D89" t="str">
        <f>_xlfn.CONCAT(D$1*16,",",$B89*16)</f>
        <v>16,608</v>
      </c>
      <c r="E89">
        <v>-1</v>
      </c>
      <c r="Q89" t="str">
        <f>_xlfn.CONCAT(Q$1*16,",",$B89*16)</f>
        <v>224,608</v>
      </c>
      <c r="R89" t="str">
        <f>_xlfn.CONCAT(R$1*16,",",$B89*16)</f>
        <v>240,608</v>
      </c>
      <c r="S89" t="str">
        <f>_xlfn.CONCAT(S$1*16,",",$B89*16)</f>
        <v>256,608</v>
      </c>
      <c r="T89" t="str">
        <f>_xlfn.CONCAT(T$1*16,",",$B89*16)</f>
        <v>272,608</v>
      </c>
      <c r="AG89" t="str">
        <f>_xlfn.CONCAT(AG$1*16,",",$B89*16)</f>
        <v>480,608</v>
      </c>
      <c r="AH89" t="str">
        <f>_xlfn.CONCAT(AH$1*16,",",$B89*16)</f>
        <v>496,608</v>
      </c>
    </row>
    <row r="90" spans="2:34" x14ac:dyDescent="0.35">
      <c r="B90">
        <f t="shared" si="1"/>
        <v>37</v>
      </c>
      <c r="C90" t="str">
        <f>_xlfn.CONCAT(C$1*16,",",$B90*16)</f>
        <v>0,592</v>
      </c>
      <c r="D90" t="str">
        <f>_xlfn.CONCAT(D$1*16,",",$B90*16)</f>
        <v>16,592</v>
      </c>
      <c r="E90">
        <v>-1</v>
      </c>
      <c r="Q90" t="str">
        <f>_xlfn.CONCAT(Q$1*16,",",$B90*16)</f>
        <v>224,592</v>
      </c>
      <c r="R90" t="str">
        <f>_xlfn.CONCAT(R$1*16,",",$B90*16)</f>
        <v>240,592</v>
      </c>
      <c r="S90" t="str">
        <f>_xlfn.CONCAT(S$1*16,",",$B90*16)</f>
        <v>256,592</v>
      </c>
      <c r="T90" t="str">
        <f>_xlfn.CONCAT(T$1*16,",",$B90*16)</f>
        <v>272,592</v>
      </c>
      <c r="AG90" t="str">
        <f>_xlfn.CONCAT(AG$1*16,",",$B90*16)</f>
        <v>480,592</v>
      </c>
      <c r="AH90" t="str">
        <f>_xlfn.CONCAT(AH$1*16,",",$B90*16)</f>
        <v>496,592</v>
      </c>
    </row>
    <row r="91" spans="2:34" x14ac:dyDescent="0.35">
      <c r="B91">
        <f t="shared" si="1"/>
        <v>36</v>
      </c>
      <c r="C91" t="str">
        <f>_xlfn.CONCAT(C$1*16,",",$B91*16)</f>
        <v>0,576</v>
      </c>
      <c r="D91" t="str">
        <f>_xlfn.CONCAT(D$1*16,",",$B91*16)</f>
        <v>16,576</v>
      </c>
      <c r="E91">
        <v>-1</v>
      </c>
      <c r="Q91" t="str">
        <f>_xlfn.CONCAT(Q$1*16,",",$B91*16)</f>
        <v>224,576</v>
      </c>
      <c r="R91" t="str">
        <f>_xlfn.CONCAT(R$1*16,",",$B91*16)</f>
        <v>240,576</v>
      </c>
      <c r="S91" t="str">
        <f>_xlfn.CONCAT(S$1*16,",",$B91*16)</f>
        <v>256,576</v>
      </c>
      <c r="T91" t="str">
        <f>_xlfn.CONCAT(T$1*16,",",$B91*16)</f>
        <v>272,576</v>
      </c>
      <c r="AG91" t="str">
        <f>_xlfn.CONCAT(AG$1*16,",",$B91*16)</f>
        <v>480,576</v>
      </c>
      <c r="AH91" t="str">
        <f>_xlfn.CONCAT(AH$1*16,",",$B91*16)</f>
        <v>496,576</v>
      </c>
    </row>
    <row r="92" spans="2:34" x14ac:dyDescent="0.35">
      <c r="B92">
        <f t="shared" si="1"/>
        <v>35</v>
      </c>
      <c r="C92" t="str">
        <f>_xlfn.CONCAT(C$1*16,",",$B92*16)</f>
        <v>0,560</v>
      </c>
      <c r="D92" t="str">
        <f>_xlfn.CONCAT(D$1*16,",",$B92*16)</f>
        <v>16,560</v>
      </c>
      <c r="E92">
        <v>-1</v>
      </c>
      <c r="Q92" t="str">
        <f>_xlfn.CONCAT(Q$1*16,",",$B92*16)</f>
        <v>224,560</v>
      </c>
      <c r="R92" t="str">
        <f>_xlfn.CONCAT(R$1*16,",",$B92*16)</f>
        <v>240,560</v>
      </c>
      <c r="S92" t="str">
        <f>_xlfn.CONCAT(S$1*16,",",$B92*16)</f>
        <v>256,560</v>
      </c>
      <c r="T92" t="str">
        <f>_xlfn.CONCAT(T$1*16,",",$B92*16)</f>
        <v>272,560</v>
      </c>
      <c r="AG92" t="str">
        <f>_xlfn.CONCAT(AG$1*16,",",$B92*16)</f>
        <v>480,560</v>
      </c>
      <c r="AH92" t="str">
        <f>_xlfn.CONCAT(AH$1*16,",",$B92*16)</f>
        <v>496,560</v>
      </c>
    </row>
    <row r="93" spans="2:34" x14ac:dyDescent="0.35">
      <c r="B93">
        <f t="shared" si="1"/>
        <v>34</v>
      </c>
      <c r="C93" t="str">
        <f>_xlfn.CONCAT(C$1*16,",",$B93*16)</f>
        <v>0,544</v>
      </c>
      <c r="D93" t="str">
        <f>_xlfn.CONCAT(D$1*16,",",$B93*16)</f>
        <v>16,544</v>
      </c>
      <c r="E93">
        <v>-1</v>
      </c>
      <c r="Q93" t="str">
        <f>_xlfn.CONCAT(Q$1*16,",",$B93*16)</f>
        <v>224,544</v>
      </c>
      <c r="R93" t="str">
        <f>_xlfn.CONCAT(R$1*16,",",$B93*16)</f>
        <v>240,544</v>
      </c>
      <c r="S93" t="str">
        <f>_xlfn.CONCAT(S$1*16,",",$B93*16)</f>
        <v>256,544</v>
      </c>
      <c r="T93" t="str">
        <f>_xlfn.CONCAT(T$1*16,",",$B93*16)</f>
        <v>272,544</v>
      </c>
      <c r="AG93" t="str">
        <f>_xlfn.CONCAT(AG$1*16,",",$B93*16)</f>
        <v>480,544</v>
      </c>
      <c r="AH93" t="str">
        <f>_xlfn.CONCAT(AH$1*16,",",$B93*16)</f>
        <v>496,544</v>
      </c>
    </row>
    <row r="94" spans="2:34" x14ac:dyDescent="0.35">
      <c r="B94">
        <f t="shared" si="1"/>
        <v>33</v>
      </c>
      <c r="C94" t="str">
        <f>_xlfn.CONCAT(C$1*16,",",$B94*16)</f>
        <v>0,528</v>
      </c>
      <c r="D94" t="str">
        <f>_xlfn.CONCAT(D$1*16,",",$B94*16)</f>
        <v>16,528</v>
      </c>
      <c r="E94" t="str">
        <f>_xlfn.CONCAT(E$1*16,",",$B94*16)</f>
        <v>32,528</v>
      </c>
      <c r="Q94" t="str">
        <f>_xlfn.CONCAT(Q$1*16,",",$B94*16)</f>
        <v>224,528</v>
      </c>
      <c r="R94" t="str">
        <f>_xlfn.CONCAT(R$1*16,",",$B94*16)</f>
        <v>240,528</v>
      </c>
      <c r="S94" t="str">
        <f>_xlfn.CONCAT(S$1*16,",",$B94*16)</f>
        <v>256,528</v>
      </c>
      <c r="T94" t="str">
        <f>_xlfn.CONCAT(T$1*16,",",$B94*16)</f>
        <v>272,528</v>
      </c>
      <c r="AG94" t="str">
        <f>_xlfn.CONCAT(AG$1*16,",",$B94*16)</f>
        <v>480,528</v>
      </c>
      <c r="AH94" t="str">
        <f>_xlfn.CONCAT(AH$1*16,",",$B94*16)</f>
        <v>496,528</v>
      </c>
    </row>
    <row r="95" spans="2:34" x14ac:dyDescent="0.35">
      <c r="B95">
        <f t="shared" si="1"/>
        <v>32</v>
      </c>
      <c r="C95" t="str">
        <f>_xlfn.CONCAT(C$1*16,",",$B95*16)</f>
        <v>0,512</v>
      </c>
      <c r="D95" t="str">
        <f>_xlfn.CONCAT(D$1*16,",",$B95*16)</f>
        <v>16,512</v>
      </c>
      <c r="E95" t="str">
        <f>_xlfn.CONCAT(E$1*16,",",$B95*16)</f>
        <v>32,512</v>
      </c>
      <c r="Q95" t="str">
        <f>_xlfn.CONCAT(Q$1*16,",",$B95*16)</f>
        <v>224,512</v>
      </c>
      <c r="R95" t="str">
        <f>_xlfn.CONCAT(R$1*16,",",$B95*16)</f>
        <v>240,512</v>
      </c>
      <c r="S95" t="str">
        <f>_xlfn.CONCAT(S$1*16,",",$B95*16)</f>
        <v>256,512</v>
      </c>
      <c r="T95" t="str">
        <f>_xlfn.CONCAT(T$1*16,",",$B95*16)</f>
        <v>272,512</v>
      </c>
      <c r="AG95" t="str">
        <f>_xlfn.CONCAT(AG$1*16,",",$B95*16)</f>
        <v>480,512</v>
      </c>
      <c r="AH95" t="str">
        <f>_xlfn.CONCAT(AH$1*16,",",$B95*16)</f>
        <v>496,512</v>
      </c>
    </row>
    <row r="96" spans="2:34" x14ac:dyDescent="0.35">
      <c r="B96">
        <f t="shared" si="1"/>
        <v>31</v>
      </c>
      <c r="C96" t="str">
        <f>_xlfn.CONCAT(C$1*16,",",$B96*16)</f>
        <v>0,496</v>
      </c>
      <c r="D96" t="str">
        <f>_xlfn.CONCAT(D$1*16,",",$B96*16)</f>
        <v>16,496</v>
      </c>
      <c r="E96" t="str">
        <f>_xlfn.CONCAT(E$1*16,",",$B96*16)</f>
        <v>32,496</v>
      </c>
      <c r="Q96" t="str">
        <f>_xlfn.CONCAT(Q$1*16,",",$B96*16)</f>
        <v>224,496</v>
      </c>
      <c r="R96" t="str">
        <f>_xlfn.CONCAT(R$1*16,",",$B96*16)</f>
        <v>240,496</v>
      </c>
      <c r="S96" t="str">
        <f>_xlfn.CONCAT(S$1*16,",",$B96*16)</f>
        <v>256,496</v>
      </c>
      <c r="T96" t="str">
        <f>_xlfn.CONCAT(T$1*16,",",$B96*16)</f>
        <v>272,496</v>
      </c>
      <c r="AG96" t="str">
        <f>_xlfn.CONCAT(AG$1*16,",",$B96*16)</f>
        <v>480,496</v>
      </c>
      <c r="AH96" t="str">
        <f>_xlfn.CONCAT(AH$1*16,",",$B96*16)</f>
        <v>496,496</v>
      </c>
    </row>
    <row r="97" spans="2:34" x14ac:dyDescent="0.35">
      <c r="B97">
        <f t="shared" si="1"/>
        <v>30</v>
      </c>
      <c r="C97" t="str">
        <f>_xlfn.CONCAT(C$1*16,",",$B97*16)</f>
        <v>0,480</v>
      </c>
      <c r="D97" t="str">
        <f>_xlfn.CONCAT(D$1*16,",",$B97*16)</f>
        <v>16,480</v>
      </c>
      <c r="E97" t="str">
        <f>_xlfn.CONCAT(E$1*16,",",$B97*16)</f>
        <v>32,480</v>
      </c>
      <c r="Q97" t="str">
        <f>_xlfn.CONCAT(Q$1*16,",",$B97*16)</f>
        <v>224,480</v>
      </c>
      <c r="R97" t="str">
        <f>_xlfn.CONCAT(R$1*16,",",$B97*16)</f>
        <v>240,480</v>
      </c>
      <c r="S97" t="str">
        <f>_xlfn.CONCAT(S$1*16,",",$B97*16)</f>
        <v>256,480</v>
      </c>
      <c r="T97" t="str">
        <f>_xlfn.CONCAT(T$1*16,",",$B97*16)</f>
        <v>272,480</v>
      </c>
      <c r="AG97" t="str">
        <f>_xlfn.CONCAT(AG$1*16,",",$B97*16)</f>
        <v>480,480</v>
      </c>
      <c r="AH97" t="str">
        <f>_xlfn.CONCAT(AH$1*16,",",$B97*16)</f>
        <v>496,480</v>
      </c>
    </row>
    <row r="98" spans="2:34" x14ac:dyDescent="0.35">
      <c r="B98">
        <f t="shared" si="1"/>
        <v>29</v>
      </c>
      <c r="C98" t="str">
        <f>_xlfn.CONCAT(C$1*16,",",$B98*16)</f>
        <v>0,464</v>
      </c>
      <c r="D98" t="str">
        <f>_xlfn.CONCAT(D$1*16,",",$B98*16)</f>
        <v>16,464</v>
      </c>
      <c r="E98" t="str">
        <f>_xlfn.CONCAT(E$1*16,",",$B98*16)</f>
        <v>32,464</v>
      </c>
      <c r="Q98" t="str">
        <f>_xlfn.CONCAT(Q$1*16,",",$B98*16)</f>
        <v>224,464</v>
      </c>
      <c r="R98" t="str">
        <f>_xlfn.CONCAT(R$1*16,",",$B98*16)</f>
        <v>240,464</v>
      </c>
      <c r="S98" t="str">
        <f>_xlfn.CONCAT(S$1*16,",",$B98*16)</f>
        <v>256,464</v>
      </c>
      <c r="T98" t="str">
        <f>_xlfn.CONCAT(T$1*16,",",$B98*16)</f>
        <v>272,464</v>
      </c>
      <c r="AG98" t="str">
        <f>_xlfn.CONCAT(AG$1*16,",",$B98*16)</f>
        <v>480,464</v>
      </c>
      <c r="AH98" t="str">
        <f>_xlfn.CONCAT(AH$1*16,",",$B98*16)</f>
        <v>496,464</v>
      </c>
    </row>
    <row r="99" spans="2:34" x14ac:dyDescent="0.35">
      <c r="B99">
        <f t="shared" si="1"/>
        <v>28</v>
      </c>
      <c r="C99" t="str">
        <f>_xlfn.CONCAT(C$1*16,",",$B99*16)</f>
        <v>0,448</v>
      </c>
      <c r="D99" t="str">
        <f>_xlfn.CONCAT(D$1*16,",",$B99*16)</f>
        <v>16,448</v>
      </c>
      <c r="E99">
        <v>-1</v>
      </c>
      <c r="Q99" t="str">
        <f>_xlfn.CONCAT(Q$1*16,",",$B99*16)</f>
        <v>224,448</v>
      </c>
      <c r="R99" t="str">
        <f>_xlfn.CONCAT(R$1*16,",",$B99*16)</f>
        <v>240,448</v>
      </c>
      <c r="S99" t="str">
        <f>_xlfn.CONCAT(S$1*16,",",$B99*16)</f>
        <v>256,448</v>
      </c>
      <c r="T99" t="str">
        <f>_xlfn.CONCAT(T$1*16,",",$B99*16)</f>
        <v>272,448</v>
      </c>
      <c r="AG99" t="str">
        <f>_xlfn.CONCAT(AG$1*16,",",$B99*16)</f>
        <v>480,448</v>
      </c>
      <c r="AH99" t="str">
        <f>_xlfn.CONCAT(AH$1*16,",",$B99*16)</f>
        <v>496,448</v>
      </c>
    </row>
    <row r="100" spans="2:34" x14ac:dyDescent="0.35">
      <c r="B100">
        <f t="shared" si="1"/>
        <v>27</v>
      </c>
      <c r="C100" t="str">
        <f>_xlfn.CONCAT(C$1*16,",",$B100*16)</f>
        <v>0,432</v>
      </c>
      <c r="D100" t="str">
        <f>_xlfn.CONCAT(D$1*16,",",$B100*16)</f>
        <v>16,432</v>
      </c>
      <c r="E100">
        <v>-1</v>
      </c>
      <c r="Q100" t="str">
        <f>_xlfn.CONCAT(Q$1*16,",",$B100*16)</f>
        <v>224,432</v>
      </c>
      <c r="R100" t="str">
        <f>_xlfn.CONCAT(R$1*16,",",$B100*16)</f>
        <v>240,432</v>
      </c>
      <c r="S100" t="str">
        <f>_xlfn.CONCAT(S$1*16,",",$B100*16)</f>
        <v>256,432</v>
      </c>
      <c r="T100" t="str">
        <f>_xlfn.CONCAT(T$1*16,",",$B100*16)</f>
        <v>272,432</v>
      </c>
      <c r="AG100" t="str">
        <f>_xlfn.CONCAT(AG$1*16,",",$B100*16)</f>
        <v>480,432</v>
      </c>
      <c r="AH100" t="str">
        <f>_xlfn.CONCAT(AH$1*16,",",$B100*16)</f>
        <v>496,432</v>
      </c>
    </row>
    <row r="101" spans="2:34" x14ac:dyDescent="0.35">
      <c r="B101">
        <f t="shared" si="1"/>
        <v>26</v>
      </c>
      <c r="C101" t="str">
        <f>_xlfn.CONCAT(C$1*16,",",$B101*16)</f>
        <v>0,416</v>
      </c>
      <c r="D101" t="str">
        <f>_xlfn.CONCAT(D$1*16,",",$B101*16)</f>
        <v>16,416</v>
      </c>
      <c r="E101">
        <v>-1</v>
      </c>
      <c r="Q101" t="str">
        <f>_xlfn.CONCAT(Q$1*16,",",$B101*16)</f>
        <v>224,416</v>
      </c>
      <c r="R101" t="str">
        <f>_xlfn.CONCAT(R$1*16,",",$B101*16)</f>
        <v>240,416</v>
      </c>
      <c r="S101" t="str">
        <f>_xlfn.CONCAT(S$1*16,",",$B101*16)</f>
        <v>256,416</v>
      </c>
      <c r="T101" t="str">
        <f>_xlfn.CONCAT(T$1*16,",",$B101*16)</f>
        <v>272,416</v>
      </c>
      <c r="AG101" t="str">
        <f>_xlfn.CONCAT(AG$1*16,",",$B101*16)</f>
        <v>480,416</v>
      </c>
      <c r="AH101" t="str">
        <f>_xlfn.CONCAT(AH$1*16,",",$B101*16)</f>
        <v>496,416</v>
      </c>
    </row>
    <row r="102" spans="2:34" x14ac:dyDescent="0.35">
      <c r="B102">
        <f t="shared" si="1"/>
        <v>25</v>
      </c>
      <c r="C102" t="str">
        <f>_xlfn.CONCAT(C$1*16,",",$B102*16)</f>
        <v>0,400</v>
      </c>
      <c r="D102" t="str">
        <f>_xlfn.CONCAT(D$1*16,",",$B102*16)</f>
        <v>16,400</v>
      </c>
      <c r="E102">
        <v>-1</v>
      </c>
      <c r="Q102" t="str">
        <f>_xlfn.CONCAT(Q$1*16,",",$B102*16)</f>
        <v>224,400</v>
      </c>
      <c r="R102" t="str">
        <f>_xlfn.CONCAT(R$1*16,",",$B102*16)</f>
        <v>240,400</v>
      </c>
      <c r="S102" t="str">
        <f>_xlfn.CONCAT(S$1*16,",",$B102*16)</f>
        <v>256,400</v>
      </c>
      <c r="T102" t="str">
        <f>_xlfn.CONCAT(T$1*16,",",$B102*16)</f>
        <v>272,400</v>
      </c>
      <c r="AG102" t="str">
        <f>_xlfn.CONCAT(AG$1*16,",",$B102*16)</f>
        <v>480,400</v>
      </c>
      <c r="AH102" t="str">
        <f>_xlfn.CONCAT(AH$1*16,",",$B102*16)</f>
        <v>496,400</v>
      </c>
    </row>
    <row r="103" spans="2:34" x14ac:dyDescent="0.35">
      <c r="B103">
        <f t="shared" si="1"/>
        <v>24</v>
      </c>
      <c r="C103" t="str">
        <f>_xlfn.CONCAT(C$1*16,",",$B103*16)</f>
        <v>0,384</v>
      </c>
      <c r="D103" t="str">
        <f>_xlfn.CONCAT(D$1*16,",",$B103*16)</f>
        <v>16,384</v>
      </c>
      <c r="E103">
        <v>-1</v>
      </c>
      <c r="Q103" t="str">
        <f>_xlfn.CONCAT(Q$1*16,",",$B103*16)</f>
        <v>224,384</v>
      </c>
      <c r="R103" t="str">
        <f>_xlfn.CONCAT(R$1*16,",",$B103*16)</f>
        <v>240,384</v>
      </c>
      <c r="S103" t="str">
        <f>_xlfn.CONCAT(S$1*16,",",$B103*16)</f>
        <v>256,384</v>
      </c>
      <c r="T103" t="str">
        <f>_xlfn.CONCAT(T$1*16,",",$B103*16)</f>
        <v>272,384</v>
      </c>
      <c r="AG103" t="str">
        <f>_xlfn.CONCAT(AG$1*16,",",$B103*16)</f>
        <v>480,384</v>
      </c>
      <c r="AH103" t="str">
        <f>_xlfn.CONCAT(AH$1*16,",",$B103*16)</f>
        <v>496,384</v>
      </c>
    </row>
    <row r="104" spans="2:34" x14ac:dyDescent="0.35">
      <c r="B104">
        <f t="shared" si="1"/>
        <v>23</v>
      </c>
      <c r="C104" t="str">
        <f>_xlfn.CONCAT(C$1*16,",",$B104*16)</f>
        <v>0,368</v>
      </c>
      <c r="D104" t="str">
        <f>_xlfn.CONCAT(D$1*16,",",$B104*16)</f>
        <v>16,368</v>
      </c>
      <c r="E104">
        <v>-1</v>
      </c>
      <c r="Q104" t="str">
        <f>_xlfn.CONCAT(Q$1*16,",",$B104*16)</f>
        <v>224,368</v>
      </c>
      <c r="R104" t="str">
        <f>_xlfn.CONCAT(R$1*16,",",$B104*16)</f>
        <v>240,368</v>
      </c>
      <c r="S104" t="str">
        <f>_xlfn.CONCAT(S$1*16,",",$B104*16)</f>
        <v>256,368</v>
      </c>
      <c r="T104" t="str">
        <f>_xlfn.CONCAT(T$1*16,",",$B104*16)</f>
        <v>272,368</v>
      </c>
      <c r="AG104" t="str">
        <f>_xlfn.CONCAT(AG$1*16,",",$B104*16)</f>
        <v>480,368</v>
      </c>
      <c r="AH104" t="str">
        <f>_xlfn.CONCAT(AH$1*16,",",$B104*16)</f>
        <v>496,368</v>
      </c>
    </row>
    <row r="105" spans="2:34" x14ac:dyDescent="0.35">
      <c r="B105">
        <f t="shared" si="1"/>
        <v>22</v>
      </c>
      <c r="C105" t="str">
        <f>_xlfn.CONCAT(C$1*16,",",$B105*16)</f>
        <v>0,352</v>
      </c>
      <c r="D105" t="str">
        <f>_xlfn.CONCAT(D$1*16,",",$B105*16)</f>
        <v>16,352</v>
      </c>
      <c r="E105">
        <v>-1</v>
      </c>
      <c r="Q105" t="str">
        <f>_xlfn.CONCAT(Q$1*16,",",$B105*16)</f>
        <v>224,352</v>
      </c>
      <c r="R105" t="str">
        <f>_xlfn.CONCAT(R$1*16,",",$B105*16)</f>
        <v>240,352</v>
      </c>
      <c r="S105" t="str">
        <f>_xlfn.CONCAT(S$1*16,",",$B105*16)</f>
        <v>256,352</v>
      </c>
      <c r="T105" t="str">
        <f>_xlfn.CONCAT(T$1*16,",",$B105*16)</f>
        <v>272,352</v>
      </c>
      <c r="AG105" t="str">
        <f>_xlfn.CONCAT(AG$1*16,",",$B105*16)</f>
        <v>480,352</v>
      </c>
      <c r="AH105" t="str">
        <f>_xlfn.CONCAT(AH$1*16,",",$B105*16)</f>
        <v>496,352</v>
      </c>
    </row>
    <row r="106" spans="2:34" x14ac:dyDescent="0.35">
      <c r="B106">
        <f t="shared" si="1"/>
        <v>21</v>
      </c>
      <c r="C106" t="str">
        <f>_xlfn.CONCAT(C$1*16,",",$B106*16)</f>
        <v>0,336</v>
      </c>
      <c r="D106" t="str">
        <f>_xlfn.CONCAT(D$1*16,",",$B106*16)</f>
        <v>16,336</v>
      </c>
      <c r="E106">
        <v>-1</v>
      </c>
      <c r="Q106" t="str">
        <f>_xlfn.CONCAT(Q$1*16,",",$B106*16)</f>
        <v>224,336</v>
      </c>
      <c r="R106" t="str">
        <f>_xlfn.CONCAT(R$1*16,",",$B106*16)</f>
        <v>240,336</v>
      </c>
      <c r="S106" t="str">
        <f>_xlfn.CONCAT(S$1*16,",",$B106*16)</f>
        <v>256,336</v>
      </c>
      <c r="T106" t="str">
        <f>_xlfn.CONCAT(T$1*16,",",$B106*16)</f>
        <v>272,336</v>
      </c>
      <c r="AG106" t="str">
        <f>_xlfn.CONCAT(AG$1*16,",",$B106*16)</f>
        <v>480,336</v>
      </c>
      <c r="AH106" t="str">
        <f>_xlfn.CONCAT(AH$1*16,",",$B106*16)</f>
        <v>496,336</v>
      </c>
    </row>
    <row r="107" spans="2:34" x14ac:dyDescent="0.35">
      <c r="B107">
        <f t="shared" si="1"/>
        <v>20</v>
      </c>
      <c r="C107" t="str">
        <f>_xlfn.CONCAT(C$1*16,",",$B107*16)</f>
        <v>0,320</v>
      </c>
      <c r="D107" t="str">
        <f>_xlfn.CONCAT(D$1*16,",",$B107*16)</f>
        <v>16,320</v>
      </c>
      <c r="E107">
        <v>-1</v>
      </c>
      <c r="Q107" t="str">
        <f>_xlfn.CONCAT(Q$1*16,",",$B107*16)</f>
        <v>224,320</v>
      </c>
      <c r="R107" t="str">
        <f>_xlfn.CONCAT(R$1*16,",",$B107*16)</f>
        <v>240,320</v>
      </c>
      <c r="S107" t="str">
        <f>_xlfn.CONCAT(S$1*16,",",$B107*16)</f>
        <v>256,320</v>
      </c>
      <c r="T107" t="str">
        <f>_xlfn.CONCAT(T$1*16,",",$B107*16)</f>
        <v>272,320</v>
      </c>
      <c r="AG107" t="str">
        <f>_xlfn.CONCAT(AG$1*16,",",$B107*16)</f>
        <v>480,320</v>
      </c>
      <c r="AH107" t="str">
        <f>_xlfn.CONCAT(AH$1*16,",",$B107*16)</f>
        <v>496,320</v>
      </c>
    </row>
    <row r="108" spans="2:34" x14ac:dyDescent="0.35">
      <c r="B108">
        <f t="shared" si="1"/>
        <v>19</v>
      </c>
      <c r="C108" t="str">
        <f>_xlfn.CONCAT(C$1*16,",",$B108*16)</f>
        <v>0,304</v>
      </c>
      <c r="D108" t="str">
        <f>_xlfn.CONCAT(D$1*16,",",$B108*16)</f>
        <v>16,304</v>
      </c>
      <c r="E108">
        <v>-1</v>
      </c>
      <c r="Q108" t="str">
        <f>_xlfn.CONCAT(Q$1*16,",",$B108*16)</f>
        <v>224,304</v>
      </c>
      <c r="R108" t="str">
        <f>_xlfn.CONCAT(R$1*16,",",$B108*16)</f>
        <v>240,304</v>
      </c>
      <c r="S108" t="str">
        <f>_xlfn.CONCAT(S$1*16,",",$B108*16)</f>
        <v>256,304</v>
      </c>
      <c r="T108" t="str">
        <f>_xlfn.CONCAT(T$1*16,",",$B108*16)</f>
        <v>272,304</v>
      </c>
      <c r="AG108" t="str">
        <f>_xlfn.CONCAT(AG$1*16,",",$B108*16)</f>
        <v>480,304</v>
      </c>
      <c r="AH108" t="str">
        <f>_xlfn.CONCAT(AH$1*16,",",$B108*16)</f>
        <v>496,304</v>
      </c>
    </row>
    <row r="109" spans="2:34" x14ac:dyDescent="0.35">
      <c r="B109">
        <f t="shared" si="1"/>
        <v>18</v>
      </c>
      <c r="C109" t="str">
        <f>_xlfn.CONCAT(C$1*16,",",$B109*16)</f>
        <v>0,288</v>
      </c>
      <c r="D109" t="str">
        <f>_xlfn.CONCAT(D$1*16,",",$B109*16)</f>
        <v>16,288</v>
      </c>
      <c r="E109">
        <v>-1</v>
      </c>
      <c r="Q109" t="str">
        <f>_xlfn.CONCAT(Q$1*16,",",$B109*16)</f>
        <v>224,288</v>
      </c>
      <c r="R109" t="str">
        <f>_xlfn.CONCAT(R$1*16,",",$B109*16)</f>
        <v>240,288</v>
      </c>
      <c r="S109" t="str">
        <f>_xlfn.CONCAT(S$1*16,",",$B109*16)</f>
        <v>256,288</v>
      </c>
      <c r="T109" t="str">
        <f>_xlfn.CONCAT(T$1*16,",",$B109*16)</f>
        <v>272,288</v>
      </c>
      <c r="AG109" t="str">
        <f>_xlfn.CONCAT(AG$1*16,",",$B109*16)</f>
        <v>480,288</v>
      </c>
      <c r="AH109" t="str">
        <f>_xlfn.CONCAT(AH$1*16,",",$B109*16)</f>
        <v>496,288</v>
      </c>
    </row>
    <row r="110" spans="2:34" x14ac:dyDescent="0.35">
      <c r="B110">
        <f t="shared" si="1"/>
        <v>17</v>
      </c>
      <c r="C110" t="str">
        <f>_xlfn.CONCAT(C$1*16,",",$B110*16)</f>
        <v>0,272</v>
      </c>
      <c r="D110" t="str">
        <f>_xlfn.CONCAT(D$1*16,",",$B110*16)</f>
        <v>16,272</v>
      </c>
      <c r="E110" t="str">
        <f>_xlfn.CONCAT(E$1*16,",",$B110*16)</f>
        <v>32,272</v>
      </c>
      <c r="Q110" t="str">
        <f>_xlfn.CONCAT(Q$1*16,",",$B110*16)</f>
        <v>224,272</v>
      </c>
      <c r="R110" t="str">
        <f>_xlfn.CONCAT(R$1*16,",",$B110*16)</f>
        <v>240,272</v>
      </c>
      <c r="S110" t="str">
        <f>_xlfn.CONCAT(S$1*16,",",$B110*16)</f>
        <v>256,272</v>
      </c>
      <c r="T110" t="str">
        <f>_xlfn.CONCAT(T$1*16,",",$B110*16)</f>
        <v>272,272</v>
      </c>
      <c r="AG110" t="str">
        <f>_xlfn.CONCAT(AG$1*16,",",$B110*16)</f>
        <v>480,272</v>
      </c>
      <c r="AH110" t="str">
        <f>_xlfn.CONCAT(AH$1*16,",",$B110*16)</f>
        <v>496,272</v>
      </c>
    </row>
    <row r="111" spans="2:34" x14ac:dyDescent="0.35">
      <c r="B111">
        <f t="shared" si="1"/>
        <v>16</v>
      </c>
      <c r="C111" t="str">
        <f>_xlfn.CONCAT(C$1*16,",",$B111*16)</f>
        <v>0,256</v>
      </c>
      <c r="D111" t="str">
        <f>_xlfn.CONCAT(D$1*16,",",$B111*16)</f>
        <v>16,256</v>
      </c>
      <c r="E111" t="str">
        <f>_xlfn.CONCAT(E$1*16,",",$B111*16)</f>
        <v>32,256</v>
      </c>
      <c r="Q111" t="str">
        <f>_xlfn.CONCAT(Q$1*16,",",$B111*16)</f>
        <v>224,256</v>
      </c>
      <c r="R111" t="str">
        <f>_xlfn.CONCAT(R$1*16,",",$B111*16)</f>
        <v>240,256</v>
      </c>
      <c r="S111" t="str">
        <f>_xlfn.CONCAT(S$1*16,",",$B111*16)</f>
        <v>256,256</v>
      </c>
      <c r="T111" t="str">
        <f>_xlfn.CONCAT(T$1*16,",",$B111*16)</f>
        <v>272,256</v>
      </c>
      <c r="AG111" t="str">
        <f>_xlfn.CONCAT(AG$1*16,",",$B111*16)</f>
        <v>480,256</v>
      </c>
      <c r="AH111" t="str">
        <f>_xlfn.CONCAT(AH$1*16,",",$B111*16)</f>
        <v>496,256</v>
      </c>
    </row>
    <row r="112" spans="2:34" x14ac:dyDescent="0.35">
      <c r="B112">
        <f t="shared" si="1"/>
        <v>15</v>
      </c>
      <c r="C112" t="str">
        <f>_xlfn.CONCAT(C$1*16,",",$B112*16)</f>
        <v>0,240</v>
      </c>
      <c r="D112" t="str">
        <f>_xlfn.CONCAT(D$1*16,",",$B112*16)</f>
        <v>16,240</v>
      </c>
      <c r="E112" t="str">
        <f>_xlfn.CONCAT(E$1*16,",",$B112*16)</f>
        <v>32,240</v>
      </c>
      <c r="Q112" t="str">
        <f>_xlfn.CONCAT(Q$1*16,",",$B112*16)</f>
        <v>224,240</v>
      </c>
      <c r="R112" t="str">
        <f>_xlfn.CONCAT(R$1*16,",",$B112*16)</f>
        <v>240,240</v>
      </c>
      <c r="S112" t="str">
        <f>_xlfn.CONCAT(S$1*16,",",$B112*16)</f>
        <v>256,240</v>
      </c>
      <c r="T112" t="str">
        <f>_xlfn.CONCAT(T$1*16,",",$B112*16)</f>
        <v>272,240</v>
      </c>
      <c r="AG112" t="str">
        <f>_xlfn.CONCAT(AG$1*16,",",$B112*16)</f>
        <v>480,240</v>
      </c>
      <c r="AH112" t="str">
        <f>_xlfn.CONCAT(AH$1*16,",",$B112*16)</f>
        <v>496,240</v>
      </c>
    </row>
    <row r="113" spans="2:34" x14ac:dyDescent="0.35">
      <c r="B113">
        <f t="shared" si="1"/>
        <v>14</v>
      </c>
      <c r="C113" t="str">
        <f>_xlfn.CONCAT(C$1*16,",",$B113*16)</f>
        <v>0,224</v>
      </c>
      <c r="D113" t="str">
        <f>_xlfn.CONCAT(D$1*16,",",$B113*16)</f>
        <v>16,224</v>
      </c>
      <c r="E113" t="str">
        <f>_xlfn.CONCAT(E$1*16,",",$B113*16)</f>
        <v>32,224</v>
      </c>
      <c r="Q113" t="str">
        <f>_xlfn.CONCAT(Q$1*16,",",$B113*16)</f>
        <v>224,224</v>
      </c>
      <c r="R113" t="str">
        <f>_xlfn.CONCAT(R$1*16,",",$B113*16)</f>
        <v>240,224</v>
      </c>
      <c r="S113" t="str">
        <f>_xlfn.CONCAT(S$1*16,",",$B113*16)</f>
        <v>256,224</v>
      </c>
      <c r="T113" t="str">
        <f>_xlfn.CONCAT(T$1*16,",",$B113*16)</f>
        <v>272,224</v>
      </c>
      <c r="AG113" t="str">
        <f>_xlfn.CONCAT(AG$1*16,",",$B113*16)</f>
        <v>480,224</v>
      </c>
      <c r="AH113" t="str">
        <f>_xlfn.CONCAT(AH$1*16,",",$B113*16)</f>
        <v>496,224</v>
      </c>
    </row>
    <row r="114" spans="2:34" x14ac:dyDescent="0.35">
      <c r="B114">
        <f t="shared" si="1"/>
        <v>13</v>
      </c>
      <c r="C114" t="str">
        <f>_xlfn.CONCAT(C$1*16,",",$B114*16)</f>
        <v>0,208</v>
      </c>
      <c r="D114" t="str">
        <f>_xlfn.CONCAT(D$1*16,",",$B114*16)</f>
        <v>16,208</v>
      </c>
      <c r="E114" t="str">
        <f>_xlfn.CONCAT(E$1*16,",",$B114*16)</f>
        <v>32,208</v>
      </c>
      <c r="Q114" t="str">
        <f>_xlfn.CONCAT(Q$1*16,",",$B114*16)</f>
        <v>224,208</v>
      </c>
      <c r="R114" t="str">
        <f>_xlfn.CONCAT(R$1*16,",",$B114*16)</f>
        <v>240,208</v>
      </c>
      <c r="S114" t="str">
        <f>_xlfn.CONCAT(S$1*16,",",$B114*16)</f>
        <v>256,208</v>
      </c>
      <c r="T114" t="str">
        <f>_xlfn.CONCAT(T$1*16,",",$B114*16)</f>
        <v>272,208</v>
      </c>
      <c r="AG114" t="str">
        <f>_xlfn.CONCAT(AG$1*16,",",$B114*16)</f>
        <v>480,208</v>
      </c>
      <c r="AH114" t="str">
        <f>_xlfn.CONCAT(AH$1*16,",",$B114*16)</f>
        <v>496,208</v>
      </c>
    </row>
    <row r="115" spans="2:34" x14ac:dyDescent="0.35">
      <c r="B115">
        <f t="shared" si="1"/>
        <v>12</v>
      </c>
      <c r="C115" t="str">
        <f>_xlfn.CONCAT(C$1*16,",",$B115*16)</f>
        <v>0,192</v>
      </c>
      <c r="D115" t="str">
        <f>_xlfn.CONCAT(D$1*16,",",$B115*16)</f>
        <v>16,192</v>
      </c>
      <c r="E115">
        <v>-1</v>
      </c>
      <c r="Q115" t="str">
        <f>_xlfn.CONCAT(Q$1*16,",",$B115*16)</f>
        <v>224,192</v>
      </c>
      <c r="R115" t="str">
        <f>_xlfn.CONCAT(R$1*16,",",$B115*16)</f>
        <v>240,192</v>
      </c>
      <c r="S115" t="str">
        <f>_xlfn.CONCAT(S$1*16,",",$B115*16)</f>
        <v>256,192</v>
      </c>
      <c r="T115" t="str">
        <f>_xlfn.CONCAT(T$1*16,",",$B115*16)</f>
        <v>272,192</v>
      </c>
      <c r="AG115" t="str">
        <f>_xlfn.CONCAT(AG$1*16,",",$B115*16)</f>
        <v>480,192</v>
      </c>
      <c r="AH115" t="str">
        <f>_xlfn.CONCAT(AH$1*16,",",$B115*16)</f>
        <v>496,192</v>
      </c>
    </row>
    <row r="116" spans="2:34" x14ac:dyDescent="0.35">
      <c r="B116">
        <f t="shared" si="1"/>
        <v>11</v>
      </c>
      <c r="C116" t="str">
        <f>_xlfn.CONCAT(C$1*16,",",$B116*16)</f>
        <v>0,176</v>
      </c>
      <c r="D116" t="str">
        <f>_xlfn.CONCAT(D$1*16,",",$B116*16)</f>
        <v>16,176</v>
      </c>
      <c r="E116">
        <v>-1</v>
      </c>
      <c r="Q116" t="str">
        <f>_xlfn.CONCAT(Q$1*16,",",$B116*16)</f>
        <v>224,176</v>
      </c>
      <c r="R116" t="str">
        <f>_xlfn.CONCAT(R$1*16,",",$B116*16)</f>
        <v>240,176</v>
      </c>
      <c r="S116" t="str">
        <f>_xlfn.CONCAT(S$1*16,",",$B116*16)</f>
        <v>256,176</v>
      </c>
      <c r="T116" t="str">
        <f>_xlfn.CONCAT(T$1*16,",",$B116*16)</f>
        <v>272,176</v>
      </c>
      <c r="AG116" t="str">
        <f>_xlfn.CONCAT(AG$1*16,",",$B116*16)</f>
        <v>480,176</v>
      </c>
      <c r="AH116" t="str">
        <f>_xlfn.CONCAT(AH$1*16,",",$B116*16)</f>
        <v>496,176</v>
      </c>
    </row>
    <row r="117" spans="2:34" x14ac:dyDescent="0.35">
      <c r="B117">
        <f t="shared" si="1"/>
        <v>10</v>
      </c>
      <c r="C117" t="str">
        <f>_xlfn.CONCAT(C$1*16,",",$B117*16)</f>
        <v>0,160</v>
      </c>
      <c r="D117" t="str">
        <f>_xlfn.CONCAT(D$1*16,",",$B117*16)</f>
        <v>16,160</v>
      </c>
      <c r="E117">
        <v>-1</v>
      </c>
      <c r="Q117" t="str">
        <f>_xlfn.CONCAT(Q$1*16,",",$B117*16)</f>
        <v>224,160</v>
      </c>
      <c r="R117" t="str">
        <f>_xlfn.CONCAT(R$1*16,",",$B117*16)</f>
        <v>240,160</v>
      </c>
      <c r="S117" t="str">
        <f>_xlfn.CONCAT(S$1*16,",",$B117*16)</f>
        <v>256,160</v>
      </c>
      <c r="T117" t="str">
        <f>_xlfn.CONCAT(T$1*16,",",$B117*16)</f>
        <v>272,160</v>
      </c>
      <c r="AG117" t="str">
        <f>_xlfn.CONCAT(AG$1*16,",",$B117*16)</f>
        <v>480,160</v>
      </c>
      <c r="AH117" t="str">
        <f>_xlfn.CONCAT(AH$1*16,",",$B117*16)</f>
        <v>496,160</v>
      </c>
    </row>
    <row r="118" spans="2:34" x14ac:dyDescent="0.35">
      <c r="B118">
        <f t="shared" si="1"/>
        <v>9</v>
      </c>
      <c r="C118" t="str">
        <f>_xlfn.CONCAT(C$1*16,",",$B118*16)</f>
        <v>0,144</v>
      </c>
      <c r="D118" t="str">
        <f>_xlfn.CONCAT(D$1*16,",",$B118*16)</f>
        <v>16,144</v>
      </c>
      <c r="E118">
        <v>-1</v>
      </c>
      <c r="Q118" t="str">
        <f>_xlfn.CONCAT(Q$1*16,",",$B118*16)</f>
        <v>224,144</v>
      </c>
      <c r="R118" t="str">
        <f>_xlfn.CONCAT(R$1*16,",",$B118*16)</f>
        <v>240,144</v>
      </c>
      <c r="S118" t="str">
        <f>_xlfn.CONCAT(S$1*16,",",$B118*16)</f>
        <v>256,144</v>
      </c>
      <c r="T118" t="str">
        <f>_xlfn.CONCAT(T$1*16,",",$B118*16)</f>
        <v>272,144</v>
      </c>
      <c r="AG118" t="str">
        <f>_xlfn.CONCAT(AG$1*16,",",$B118*16)</f>
        <v>480,144</v>
      </c>
      <c r="AH118" t="str">
        <f>_xlfn.CONCAT(AH$1*16,",",$B118*16)</f>
        <v>496,144</v>
      </c>
    </row>
    <row r="119" spans="2:34" x14ac:dyDescent="0.35">
      <c r="B119">
        <f t="shared" si="1"/>
        <v>8</v>
      </c>
      <c r="C119" t="str">
        <f>_xlfn.CONCAT(C$1*16,",",$B119*16)</f>
        <v>0,128</v>
      </c>
      <c r="D119" t="str">
        <f>_xlfn.CONCAT(D$1*16,",",$B119*16)</f>
        <v>16,128</v>
      </c>
      <c r="E119">
        <v>-1</v>
      </c>
      <c r="Q119" t="str">
        <f>_xlfn.CONCAT(Q$1*16,",",$B119*16)</f>
        <v>224,128</v>
      </c>
      <c r="R119" t="str">
        <f>_xlfn.CONCAT(R$1*16,",",$B119*16)</f>
        <v>240,128</v>
      </c>
      <c r="S119" t="str">
        <f>_xlfn.CONCAT(S$1*16,",",$B119*16)</f>
        <v>256,128</v>
      </c>
      <c r="T119" t="str">
        <f>_xlfn.CONCAT(T$1*16,",",$B119*16)</f>
        <v>272,128</v>
      </c>
      <c r="AG119" t="str">
        <f>_xlfn.CONCAT(AG$1*16,",",$B119*16)</f>
        <v>480,128</v>
      </c>
      <c r="AH119" t="str">
        <f>_xlfn.CONCAT(AH$1*16,",",$B119*16)</f>
        <v>496,128</v>
      </c>
    </row>
    <row r="120" spans="2:34" x14ac:dyDescent="0.35">
      <c r="B120">
        <f t="shared" si="1"/>
        <v>7</v>
      </c>
      <c r="C120" t="str">
        <f>_xlfn.CONCAT(C$1*16,",",$B120*16)</f>
        <v>0,112</v>
      </c>
      <c r="D120" t="str">
        <f>_xlfn.CONCAT(D$1*16,",",$B120*16)</f>
        <v>16,112</v>
      </c>
      <c r="E120">
        <v>-1</v>
      </c>
      <c r="Q120" t="str">
        <f>_xlfn.CONCAT(Q$1*16,",",$B120*16)</f>
        <v>224,112</v>
      </c>
      <c r="R120" t="str">
        <f>_xlfn.CONCAT(R$1*16,",",$B120*16)</f>
        <v>240,112</v>
      </c>
      <c r="S120" t="str">
        <f>_xlfn.CONCAT(S$1*16,",",$B120*16)</f>
        <v>256,112</v>
      </c>
      <c r="T120" t="str">
        <f>_xlfn.CONCAT(T$1*16,",",$B120*16)</f>
        <v>272,112</v>
      </c>
      <c r="AG120" t="str">
        <f>_xlfn.CONCAT(AG$1*16,",",$B120*16)</f>
        <v>480,112</v>
      </c>
      <c r="AH120" t="str">
        <f>_xlfn.CONCAT(AH$1*16,",",$B120*16)</f>
        <v>496,112</v>
      </c>
    </row>
    <row r="121" spans="2:34" x14ac:dyDescent="0.35">
      <c r="B121">
        <f t="shared" si="1"/>
        <v>6</v>
      </c>
      <c r="C121" t="str">
        <f>_xlfn.CONCAT(C$1*16,",",$B121*16)</f>
        <v>0,96</v>
      </c>
      <c r="D121" t="str">
        <f>_xlfn.CONCAT(D$1*16,",",$B121*16)</f>
        <v>16,96</v>
      </c>
      <c r="E121">
        <v>-1</v>
      </c>
      <c r="Q121" t="str">
        <f>_xlfn.CONCAT(Q$1*16,",",$B121*16)</f>
        <v>224,96</v>
      </c>
      <c r="R121" t="str">
        <f>_xlfn.CONCAT(R$1*16,",",$B121*16)</f>
        <v>240,96</v>
      </c>
      <c r="S121" t="str">
        <f>_xlfn.CONCAT(S$1*16,",",$B121*16)</f>
        <v>256,96</v>
      </c>
      <c r="T121" t="str">
        <f>_xlfn.CONCAT(T$1*16,",",$B121*16)</f>
        <v>272,96</v>
      </c>
      <c r="AG121" t="str">
        <f>_xlfn.CONCAT(AG$1*16,",",$B121*16)</f>
        <v>480,96</v>
      </c>
      <c r="AH121" t="str">
        <f>_xlfn.CONCAT(AH$1*16,",",$B121*16)</f>
        <v>496,96</v>
      </c>
    </row>
    <row r="122" spans="2:34" x14ac:dyDescent="0.35">
      <c r="B122">
        <f t="shared" si="1"/>
        <v>5</v>
      </c>
      <c r="C122" t="str">
        <f>_xlfn.CONCAT(C$1*16,",",$B122*16)</f>
        <v>0,80</v>
      </c>
      <c r="D122" t="str">
        <f>_xlfn.CONCAT(D$1*16,",",$B122*16)</f>
        <v>16,80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 t="str">
        <f>_xlfn.CONCAT(Q$1*16,",",$B122*16)</f>
        <v>224,80</v>
      </c>
      <c r="R122" t="str">
        <f>_xlfn.CONCAT(R$1*16,",",$B122*16)</f>
        <v>240,80</v>
      </c>
      <c r="S122" t="str">
        <f>_xlfn.CONCAT(S$1*16,",",$B122*16)</f>
        <v>256,80</v>
      </c>
      <c r="T122" t="str">
        <f>_xlfn.CONCAT(T$1*16,",",$B122*16)</f>
        <v>272,80</v>
      </c>
      <c r="AG122" t="str">
        <f>_xlfn.CONCAT(AG$1*16,",",$B122*16)</f>
        <v>480,80</v>
      </c>
      <c r="AH122" t="str">
        <f>_xlfn.CONCAT(AH$1*16,",",$B122*16)</f>
        <v>496,80</v>
      </c>
    </row>
    <row r="123" spans="2:34" x14ac:dyDescent="0.35">
      <c r="B123">
        <f t="shared" si="1"/>
        <v>4</v>
      </c>
      <c r="C123" t="str">
        <f>_xlfn.CONCAT(C$1*16,",",$B123*16)</f>
        <v>0,64</v>
      </c>
      <c r="D123" t="str">
        <f>_xlfn.CONCAT(D$1*16,",",$B123*16)</f>
        <v>16,64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 t="str">
        <f>_xlfn.CONCAT(AG$1*16,",",$B123*16)</f>
        <v>480,64</v>
      </c>
      <c r="AH123" t="str">
        <f>_xlfn.CONCAT(AH$1*16,",",$B123*16)</f>
        <v>496,64</v>
      </c>
    </row>
    <row r="124" spans="2:34" x14ac:dyDescent="0.35">
      <c r="B124">
        <f t="shared" si="1"/>
        <v>3</v>
      </c>
      <c r="C124" t="str">
        <f>_xlfn.CONCAT(C$1*16,",",$B124*16)</f>
        <v>0,48</v>
      </c>
      <c r="D124" t="str">
        <f>_xlfn.CONCAT(D$1*16,",",$B124*16)</f>
        <v>16,48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 t="str">
        <f>_xlfn.CONCAT(AG$1*16,",",$B124*16)</f>
        <v>480,48</v>
      </c>
      <c r="AH124" t="str">
        <f>_xlfn.CONCAT(AH$1*16,",",$B124*16)</f>
        <v>496,48</v>
      </c>
    </row>
    <row r="125" spans="2:34" x14ac:dyDescent="0.35">
      <c r="B125">
        <f t="shared" si="1"/>
        <v>2</v>
      </c>
      <c r="C125" t="str">
        <f>_xlfn.CONCAT(C$1*16,",",$B125*16)</f>
        <v>0,32</v>
      </c>
      <c r="D125" t="str">
        <f>_xlfn.CONCAT(D$1*16,",",$B125*16)</f>
        <v>16,32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 t="str">
        <f>_xlfn.CONCAT(AG$1*16,",",$B125*16)</f>
        <v>480,32</v>
      </c>
      <c r="AH125" t="str">
        <f>_xlfn.CONCAT(AH$1*16,",",$B125*16)</f>
        <v>496,32</v>
      </c>
    </row>
    <row r="126" spans="2:34" x14ac:dyDescent="0.35">
      <c r="B126">
        <f>B127+1</f>
        <v>1</v>
      </c>
      <c r="C126" t="str">
        <f>_xlfn.CONCAT(C$1*16,",",$B126*16)</f>
        <v>0,16</v>
      </c>
      <c r="D126" t="str">
        <f>_xlfn.CONCAT(D$1*16,",",$B126*16)</f>
        <v>16,16</v>
      </c>
      <c r="E126" t="str">
        <f>_xlfn.CONCAT(E$1*16,",",$B126*16)</f>
        <v>32,16</v>
      </c>
      <c r="F126" t="str">
        <f>_xlfn.CONCAT(F$1*16,",",$B126*16)</f>
        <v>48,16</v>
      </c>
      <c r="G126" t="str">
        <f>_xlfn.CONCAT(G$1*16,",",$B126*16)</f>
        <v>64,16</v>
      </c>
      <c r="H126" t="str">
        <f>_xlfn.CONCAT(H$1*16,",",$B126*16)</f>
        <v>80,16</v>
      </c>
      <c r="I126" t="str">
        <f>_xlfn.CONCAT(I$1*16,",",$B126*16)</f>
        <v>96,16</v>
      </c>
      <c r="J126" t="str">
        <f>_xlfn.CONCAT(J$1*16,",",$B126*16)</f>
        <v>112,16</v>
      </c>
      <c r="K126" t="str">
        <f>_xlfn.CONCAT(K$1*16,",",$B126*16)</f>
        <v>128,16</v>
      </c>
      <c r="L126" t="str">
        <f>_xlfn.CONCAT(L$1*16,",",$B126*16)</f>
        <v>144,16</v>
      </c>
      <c r="M126" t="str">
        <f>_xlfn.CONCAT(M$1*16,",",$B126*16)</f>
        <v>160,16</v>
      </c>
      <c r="N126" t="str">
        <f>_xlfn.CONCAT(N$1*16,",",$B126*16)</f>
        <v>176,16</v>
      </c>
      <c r="O126" t="str">
        <f>_xlfn.CONCAT(O$1*16,",",$B126*16)</f>
        <v>192,16</v>
      </c>
      <c r="P126" t="str">
        <f>_xlfn.CONCAT(P$1*16,",",$B126*16)</f>
        <v>208,16</v>
      </c>
      <c r="Q126" t="str">
        <f>_xlfn.CONCAT(Q$1*16,",",$B126*16)</f>
        <v>224,16</v>
      </c>
      <c r="R126" t="str">
        <f>_xlfn.CONCAT(R$1*16,",",$B126*16)</f>
        <v>240,16</v>
      </c>
      <c r="S126" t="str">
        <f>_xlfn.CONCAT(S$1*16,",",$B126*16)</f>
        <v>256,16</v>
      </c>
      <c r="T126" t="str">
        <f>_xlfn.CONCAT(T$1*16,",",$B126*16)</f>
        <v>272,16</v>
      </c>
      <c r="U126" t="str">
        <f>_xlfn.CONCAT(U$1*16,",",$B126*16)</f>
        <v>288,16</v>
      </c>
      <c r="V126" t="str">
        <f>_xlfn.CONCAT(V$1*16,",",$B126*16)</f>
        <v>304,16</v>
      </c>
      <c r="W126" t="str">
        <f>_xlfn.CONCAT(W$1*16,",",$B126*16)</f>
        <v>320,16</v>
      </c>
      <c r="X126" t="str">
        <f>_xlfn.CONCAT(X$1*16,",",$B126*16)</f>
        <v>336,16</v>
      </c>
      <c r="Y126" t="str">
        <f>_xlfn.CONCAT(Y$1*16,",",$B126*16)</f>
        <v>352,16</v>
      </c>
      <c r="Z126" t="str">
        <f>_xlfn.CONCAT(Z$1*16,",",$B126*16)</f>
        <v>368,16</v>
      </c>
      <c r="AA126" t="str">
        <f>_xlfn.CONCAT(AA$1*16,",",$B126*16)</f>
        <v>384,16</v>
      </c>
      <c r="AB126" t="str">
        <f>_xlfn.CONCAT(AB$1*16,",",$B126*16)</f>
        <v>400,16</v>
      </c>
      <c r="AC126" t="str">
        <f>_xlfn.CONCAT(AC$1*16,",",$B126*16)</f>
        <v>416,16</v>
      </c>
      <c r="AD126" t="str">
        <f>_xlfn.CONCAT(AD$1*16,",",$B126*16)</f>
        <v>432,16</v>
      </c>
      <c r="AE126" t="str">
        <f>_xlfn.CONCAT(AE$1*16,",",$B126*16)</f>
        <v>448,16</v>
      </c>
      <c r="AF126" t="str">
        <f>_xlfn.CONCAT(AF$1*16,",",$B126*16)</f>
        <v>464,16</v>
      </c>
      <c r="AG126" t="str">
        <f>_xlfn.CONCAT(AG$1*16,",",$B126*16)</f>
        <v>480,16</v>
      </c>
      <c r="AH126" t="str">
        <f>_xlfn.CONCAT(AH$1*16,",",$B126*16)</f>
        <v>496,16</v>
      </c>
    </row>
    <row r="127" spans="2:34" x14ac:dyDescent="0.35">
      <c r="B127">
        <v>0</v>
      </c>
      <c r="C127" t="str">
        <f>_xlfn.CONCAT(C$1*16,",",$B127*16)</f>
        <v>0,0</v>
      </c>
      <c r="D127" t="str">
        <f>_xlfn.CONCAT(D$1*16,",",$B127*16)</f>
        <v>16,0</v>
      </c>
      <c r="E127" t="str">
        <f>_xlfn.CONCAT(E$1*16,",",$B127*16)</f>
        <v>32,0</v>
      </c>
      <c r="F127" t="str">
        <f>_xlfn.CONCAT(F$1*16,",",$B127*16)</f>
        <v>48,0</v>
      </c>
      <c r="G127" t="str">
        <f>_xlfn.CONCAT(G$1*16,",",$B127*16)</f>
        <v>64,0</v>
      </c>
      <c r="H127" t="str">
        <f>_xlfn.CONCAT(H$1*16,",",$B127*16)</f>
        <v>80,0</v>
      </c>
      <c r="I127" t="str">
        <f>_xlfn.CONCAT(I$1*16,",",$B127*16)</f>
        <v>96,0</v>
      </c>
      <c r="J127" t="str">
        <f>_xlfn.CONCAT(J$1*16,",",$B127*16)</f>
        <v>112,0</v>
      </c>
      <c r="K127" t="str">
        <f>_xlfn.CONCAT(K$1*16,",",$B127*16)</f>
        <v>128,0</v>
      </c>
      <c r="L127" t="str">
        <f>_xlfn.CONCAT(L$1*16,",",$B127*16)</f>
        <v>144,0</v>
      </c>
      <c r="M127" t="str">
        <f>_xlfn.CONCAT(M$1*16,",",$B127*16)</f>
        <v>160,0</v>
      </c>
      <c r="N127" t="str">
        <f>_xlfn.CONCAT(N$1*16,",",$B127*16)</f>
        <v>176,0</v>
      </c>
      <c r="O127" t="str">
        <f>_xlfn.CONCAT(O$1*16,",",$B127*16)</f>
        <v>192,0</v>
      </c>
      <c r="P127" t="str">
        <f>_xlfn.CONCAT(P$1*16,",",$B127*16)</f>
        <v>208,0</v>
      </c>
      <c r="Q127" t="str">
        <f>_xlfn.CONCAT(Q$1*16,",",$B127*16)</f>
        <v>224,0</v>
      </c>
      <c r="R127" t="str">
        <f>_xlfn.CONCAT(R$1*16,",",$B127*16)</f>
        <v>240,0</v>
      </c>
      <c r="S127" t="str">
        <f>_xlfn.CONCAT(S$1*16,",",$B127*16)</f>
        <v>256,0</v>
      </c>
      <c r="T127" t="str">
        <f>_xlfn.CONCAT(T$1*16,",",$B127*16)</f>
        <v>272,0</v>
      </c>
      <c r="U127" t="str">
        <f>_xlfn.CONCAT(U$1*16,",",$B127*16)</f>
        <v>288,0</v>
      </c>
      <c r="V127" t="str">
        <f>_xlfn.CONCAT(V$1*16,",",$B127*16)</f>
        <v>304,0</v>
      </c>
      <c r="W127" t="str">
        <f>_xlfn.CONCAT(W$1*16,",",$B127*16)</f>
        <v>320,0</v>
      </c>
      <c r="X127" t="str">
        <f>_xlfn.CONCAT(X$1*16,",",$B127*16)</f>
        <v>336,0</v>
      </c>
      <c r="Y127" t="str">
        <f>_xlfn.CONCAT(Y$1*16,",",$B127*16)</f>
        <v>352,0</v>
      </c>
      <c r="Z127" t="str">
        <f>_xlfn.CONCAT(Z$1*16,",",$B127*16)</f>
        <v>368,0</v>
      </c>
      <c r="AA127" t="str">
        <f>_xlfn.CONCAT(AA$1*16,",",$B127*16)</f>
        <v>384,0</v>
      </c>
      <c r="AB127" t="str">
        <f>_xlfn.CONCAT(AB$1*16,",",$B127*16)</f>
        <v>400,0</v>
      </c>
      <c r="AC127" t="str">
        <f>_xlfn.CONCAT(AC$1*16,",",$B127*16)</f>
        <v>416,0</v>
      </c>
      <c r="AD127" t="str">
        <f>_xlfn.CONCAT(AD$1*16,",",$B127*16)</f>
        <v>432,0</v>
      </c>
      <c r="AE127" t="str">
        <f>_xlfn.CONCAT(AE$1*16,",",$B127*16)</f>
        <v>448,0</v>
      </c>
      <c r="AF127" t="str">
        <f>_xlfn.CONCAT(AF$1*16,",",$B127*16)</f>
        <v>464,0</v>
      </c>
      <c r="AG127" t="str">
        <f>_xlfn.CONCAT(AG$1*16,",",$B127*16)</f>
        <v>480,0</v>
      </c>
      <c r="AH127" t="str">
        <f>_xlfn.CONCAT(AH$1*16,",",$B127*16)</f>
        <v>496,0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A133" workbookViewId="0">
      <selection activeCell="A119" sqref="A119:L169"/>
    </sheetView>
  </sheetViews>
  <sheetFormatPr defaultRowHeight="14.5" x14ac:dyDescent="0.35"/>
  <sheetData>
    <row r="1" spans="1:11" x14ac:dyDescent="0.35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</row>
    <row r="2" spans="1:11" x14ac:dyDescent="0.35">
      <c r="A2">
        <v>-1</v>
      </c>
      <c r="B2">
        <v>-1</v>
      </c>
      <c r="C2">
        <v>-1</v>
      </c>
      <c r="D2" t="str">
        <f>_xlfn.CONCAT(lastmap!I$1*16,",",lastmap!$B5*16)</f>
        <v>96,1952</v>
      </c>
      <c r="E2" t="str">
        <f>_xlfn.CONCAT(lastmap!J$1*16,",",lastmap!$B5*16)</f>
        <v>112,1952</v>
      </c>
      <c r="F2" t="str">
        <f>_xlfn.CONCAT(lastmap!K$1*16,",",lastmap!$B5*16)</f>
        <v>128,1952</v>
      </c>
      <c r="G2">
        <v>-1</v>
      </c>
      <c r="H2">
        <v>-1</v>
      </c>
      <c r="I2">
        <v>-1</v>
      </c>
      <c r="J2">
        <v>-1</v>
      </c>
      <c r="K2">
        <v>-1</v>
      </c>
    </row>
    <row r="3" spans="1:11" x14ac:dyDescent="0.35">
      <c r="A3">
        <v>-1</v>
      </c>
      <c r="B3">
        <v>-1</v>
      </c>
      <c r="C3">
        <v>-1</v>
      </c>
      <c r="D3" t="str">
        <f>_xlfn.CONCAT(lastmap!I$1*16,",",lastmap!$B6*16)</f>
        <v>96,1936</v>
      </c>
      <c r="E3" t="str">
        <f>_xlfn.CONCAT(lastmap!J$1*16,",",lastmap!$B6*16)</f>
        <v>112,1936</v>
      </c>
      <c r="F3" t="str">
        <f>_xlfn.CONCAT(lastmap!K$1*16,",",lastmap!$B6*16)</f>
        <v>128,1936</v>
      </c>
      <c r="G3">
        <v>-1</v>
      </c>
      <c r="H3">
        <v>-1</v>
      </c>
      <c r="I3">
        <v>-1</v>
      </c>
      <c r="J3">
        <v>-1</v>
      </c>
      <c r="K3">
        <v>-1</v>
      </c>
    </row>
    <row r="4" spans="1:11" x14ac:dyDescent="0.35">
      <c r="A4">
        <v>-1</v>
      </c>
      <c r="B4">
        <v>-1</v>
      </c>
      <c r="C4">
        <v>-1</v>
      </c>
      <c r="D4" t="str">
        <f>_xlfn.CONCAT(lastmap!I$1*16,",",lastmap!$B7*16)</f>
        <v>96,1920</v>
      </c>
      <c r="E4" t="str">
        <f>_xlfn.CONCAT(lastmap!J$1*16,",",lastmap!$B7*16)</f>
        <v>112,1920</v>
      </c>
      <c r="F4" t="str">
        <f>_xlfn.CONCAT(lastmap!K$1*16,",",lastmap!$B7*16)</f>
        <v>128,1920</v>
      </c>
      <c r="G4">
        <v>-1</v>
      </c>
      <c r="H4">
        <v>-1</v>
      </c>
      <c r="I4">
        <v>-1</v>
      </c>
      <c r="J4">
        <v>-1</v>
      </c>
      <c r="K4">
        <v>-1</v>
      </c>
    </row>
    <row r="5" spans="1:11" x14ac:dyDescent="0.3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</row>
    <row r="6" spans="1:11" x14ac:dyDescent="0.35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</row>
    <row r="7" spans="1:11" x14ac:dyDescent="0.35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1" x14ac:dyDescent="0.35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</row>
    <row r="9" spans="1:11" x14ac:dyDescent="0.3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</row>
    <row r="10" spans="1:11" x14ac:dyDescent="0.35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</row>
    <row r="11" spans="1:11" x14ac:dyDescent="0.3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</row>
    <row r="12" spans="1:11" x14ac:dyDescent="0.35">
      <c r="A12">
        <v>-1</v>
      </c>
      <c r="B12">
        <v>-1</v>
      </c>
      <c r="C12">
        <v>-1</v>
      </c>
      <c r="D12" t="str">
        <f>_xlfn.CONCAT(lastmap!I$1*16,",",lastmap!$B15*16)</f>
        <v>96,1792</v>
      </c>
      <c r="E12" t="str">
        <f>_xlfn.CONCAT(lastmap!J$1*16,",",lastmap!$B15*16)</f>
        <v>112,1792</v>
      </c>
      <c r="F12" t="str">
        <f>_xlfn.CONCAT(lastmap!K$1*16,",",lastmap!$B15*16)</f>
        <v>128,1792</v>
      </c>
      <c r="G12" t="str">
        <f>_xlfn.CONCAT(lastmap!L$1*16,",",lastmap!$B15*16)</f>
        <v>144,1792</v>
      </c>
      <c r="H12" t="str">
        <f>_xlfn.CONCAT(lastmap!M$1*16,",",lastmap!$B15*16)</f>
        <v>160,1792</v>
      </c>
      <c r="I12" t="str">
        <f>_xlfn.CONCAT(lastmap!N$1*16,",",lastmap!$B15*16)</f>
        <v>176,1792</v>
      </c>
      <c r="J12" t="str">
        <f>_xlfn.CONCAT(lastmap!O$1*16,",",lastmap!$B15*16)</f>
        <v>192,1792</v>
      </c>
      <c r="K12" t="str">
        <f>_xlfn.CONCAT(lastmap!P$1*16,",",lastmap!$B15*16)</f>
        <v>208,1792</v>
      </c>
    </row>
    <row r="13" spans="1:11" x14ac:dyDescent="0.35">
      <c r="A13">
        <v>-1</v>
      </c>
      <c r="B13">
        <v>-1</v>
      </c>
      <c r="C13">
        <v>-1</v>
      </c>
      <c r="D13" t="str">
        <f>_xlfn.CONCAT(lastmap!I$1*16,",",lastmap!$B16*16)</f>
        <v>96,1776</v>
      </c>
      <c r="E13" t="str">
        <f>_xlfn.CONCAT(lastmap!J$1*16,",",lastmap!$B16*16)</f>
        <v>112,1776</v>
      </c>
      <c r="F13" t="str">
        <f>_xlfn.CONCAT(lastmap!K$1*16,",",lastmap!$B16*16)</f>
        <v>128,1776</v>
      </c>
      <c r="G13" t="str">
        <f>_xlfn.CONCAT(lastmap!L$1*16,",",lastmap!$B16*16)</f>
        <v>144,1776</v>
      </c>
      <c r="H13" t="str">
        <f>_xlfn.CONCAT(lastmap!M$1*16,",",lastmap!$B16*16)</f>
        <v>160,1776</v>
      </c>
      <c r="I13" t="str">
        <f>_xlfn.CONCAT(lastmap!N$1*16,",",lastmap!$B16*16)</f>
        <v>176,1776</v>
      </c>
      <c r="J13" t="str">
        <f>_xlfn.CONCAT(lastmap!O$1*16,",",lastmap!$B16*16)</f>
        <v>192,1776</v>
      </c>
      <c r="K13" t="str">
        <f>_xlfn.CONCAT(lastmap!P$1*16,",",lastmap!$B16*16)</f>
        <v>208,1776</v>
      </c>
    </row>
    <row r="14" spans="1:11" x14ac:dyDescent="0.35">
      <c r="A14">
        <v>-1</v>
      </c>
      <c r="B14">
        <v>-1</v>
      </c>
      <c r="C14">
        <v>-1</v>
      </c>
      <c r="D14" t="str">
        <f>_xlfn.CONCAT(lastmap!I$1*16,",",lastmap!$B17*16)</f>
        <v>96,1760</v>
      </c>
      <c r="E14" t="str">
        <f>_xlfn.CONCAT(lastmap!J$1*16,",",lastmap!$B17*16)</f>
        <v>112,1760</v>
      </c>
      <c r="F14" t="str">
        <f>_xlfn.CONCAT(lastmap!K$1*16,",",lastmap!$B17*16)</f>
        <v>128,1760</v>
      </c>
      <c r="G14" t="str">
        <f>_xlfn.CONCAT(lastmap!L$1*16,",",lastmap!$B17*16)</f>
        <v>144,1760</v>
      </c>
      <c r="H14" t="str">
        <f>_xlfn.CONCAT(lastmap!M$1*16,",",lastmap!$B17*16)</f>
        <v>160,1760</v>
      </c>
      <c r="I14" t="str">
        <f>_xlfn.CONCAT(lastmap!N$1*16,",",lastmap!$B17*16)</f>
        <v>176,1760</v>
      </c>
      <c r="J14" t="str">
        <f>_xlfn.CONCAT(lastmap!O$1*16,",",lastmap!$B17*16)</f>
        <v>192,1760</v>
      </c>
      <c r="K14" t="str">
        <f>_xlfn.CONCAT(lastmap!P$1*16,",",lastmap!$B17*16)</f>
        <v>208,1760</v>
      </c>
    </row>
    <row r="15" spans="1:11" x14ac:dyDescent="0.35">
      <c r="A15">
        <v>-1</v>
      </c>
      <c r="B15">
        <v>-1</v>
      </c>
      <c r="C15">
        <v>-1</v>
      </c>
      <c r="D15" t="str">
        <f>_xlfn.CONCAT(lastmap!I$1*16,",",lastmap!$B18*16)</f>
        <v>96,1744</v>
      </c>
      <c r="E15" t="str">
        <f>_xlfn.CONCAT(lastmap!J$1*16,",",lastmap!$B18*16)</f>
        <v>112,1744</v>
      </c>
      <c r="F15" t="str">
        <f>_xlfn.CONCAT(lastmap!K$1*16,",",lastmap!$B18*16)</f>
        <v>128,1744</v>
      </c>
      <c r="G15" t="str">
        <f>_xlfn.CONCAT(lastmap!L$1*16,",",lastmap!$B18*16)</f>
        <v>144,1744</v>
      </c>
      <c r="H15" t="str">
        <f>_xlfn.CONCAT(lastmap!M$1*16,",",lastmap!$B18*16)</f>
        <v>160,1744</v>
      </c>
      <c r="I15" t="str">
        <f>_xlfn.CONCAT(lastmap!N$1*16,",",lastmap!$B18*16)</f>
        <v>176,1744</v>
      </c>
      <c r="J15" t="str">
        <f>_xlfn.CONCAT(lastmap!O$1*16,",",lastmap!$B18*16)</f>
        <v>192,1744</v>
      </c>
      <c r="K15" t="str">
        <f>_xlfn.CONCAT(lastmap!P$1*16,",",lastmap!$B18*16)</f>
        <v>208,1744</v>
      </c>
    </row>
    <row r="16" spans="1:11" x14ac:dyDescent="0.35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</row>
    <row r="17" spans="1:11" x14ac:dyDescent="0.35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</row>
    <row r="18" spans="1:11" x14ac:dyDescent="0.35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</row>
    <row r="19" spans="1:11" x14ac:dyDescent="0.35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 x14ac:dyDescent="0.35">
      <c r="A20" t="str">
        <f>_xlfn.CONCAT(lastmap!F$1*16,",",lastmap!$B23*16)</f>
        <v>48,1664</v>
      </c>
      <c r="B20" t="str">
        <f>_xlfn.CONCAT(lastmap!G$1*16,",",lastmap!$B23*16)</f>
        <v>64,1664</v>
      </c>
      <c r="C20" t="str">
        <f>_xlfn.CONCAT(lastmap!H$1*16,",",lastmap!$B23*16)</f>
        <v>80,1664</v>
      </c>
      <c r="D20" t="str">
        <f>_xlfn.CONCAT(lastmap!I$1*16,",",lastmap!$B23*16)</f>
        <v>96,1664</v>
      </c>
      <c r="E20" t="str">
        <f>_xlfn.CONCAT(lastmap!J$1*16,",",lastmap!$B23*16)</f>
        <v>112,1664</v>
      </c>
      <c r="F20" t="str">
        <f>_xlfn.CONCAT(lastmap!K$1*16,",",lastmap!$B23*16)</f>
        <v>128,1664</v>
      </c>
      <c r="G20" t="str">
        <f>_xlfn.CONCAT(lastmap!L$1*16,",",lastmap!$B23*16)</f>
        <v>144,1664</v>
      </c>
      <c r="H20">
        <v>-1</v>
      </c>
      <c r="I20">
        <v>-1</v>
      </c>
      <c r="J20">
        <v>-1</v>
      </c>
      <c r="K20">
        <v>-1</v>
      </c>
    </row>
    <row r="21" spans="1:11" x14ac:dyDescent="0.35">
      <c r="A21" t="str">
        <f>_xlfn.CONCAT(lastmap!F$1*16,",",lastmap!$B24*16)</f>
        <v>48,1648</v>
      </c>
      <c r="B21" t="str">
        <f>_xlfn.CONCAT(lastmap!G$1*16,",",lastmap!$B24*16)</f>
        <v>64,1648</v>
      </c>
      <c r="C21" t="str">
        <f>_xlfn.CONCAT(lastmap!H$1*16,",",lastmap!$B24*16)</f>
        <v>80,1648</v>
      </c>
      <c r="D21" t="str">
        <f>_xlfn.CONCAT(lastmap!I$1*16,",",lastmap!$B24*16)</f>
        <v>96,1648</v>
      </c>
      <c r="E21" t="str">
        <f>_xlfn.CONCAT(lastmap!J$1*16,",",lastmap!$B24*16)</f>
        <v>112,1648</v>
      </c>
      <c r="F21" t="str">
        <f>_xlfn.CONCAT(lastmap!K$1*16,",",lastmap!$B24*16)</f>
        <v>128,1648</v>
      </c>
      <c r="G21" t="str">
        <f>_xlfn.CONCAT(lastmap!L$1*16,",",lastmap!$B24*16)</f>
        <v>144,1648</v>
      </c>
      <c r="H21">
        <v>-1</v>
      </c>
      <c r="I21">
        <v>-1</v>
      </c>
      <c r="J21">
        <v>-1</v>
      </c>
      <c r="K21">
        <v>-1</v>
      </c>
    </row>
    <row r="22" spans="1:11" x14ac:dyDescent="0.35">
      <c r="A22" t="str">
        <f>_xlfn.CONCAT(lastmap!F$1*16,",",lastmap!$B25*16)</f>
        <v>48,1632</v>
      </c>
      <c r="B22" t="str">
        <f>_xlfn.CONCAT(lastmap!G$1*16,",",lastmap!$B25*16)</f>
        <v>64,1632</v>
      </c>
      <c r="C22" t="str">
        <f>_xlfn.CONCAT(lastmap!H$1*16,",",lastmap!$B25*16)</f>
        <v>80,1632</v>
      </c>
      <c r="D22" t="str">
        <f>_xlfn.CONCAT(lastmap!I$1*16,",",lastmap!$B25*16)</f>
        <v>96,1632</v>
      </c>
      <c r="E22" t="str">
        <f>_xlfn.CONCAT(lastmap!J$1*16,",",lastmap!$B25*16)</f>
        <v>112,1632</v>
      </c>
      <c r="F22" t="str">
        <f>_xlfn.CONCAT(lastmap!K$1*16,",",lastmap!$B25*16)</f>
        <v>128,1632</v>
      </c>
      <c r="G22" t="str">
        <f>_xlfn.CONCAT(lastmap!L$1*16,",",lastmap!$B25*16)</f>
        <v>144,1632</v>
      </c>
      <c r="H22">
        <v>-1</v>
      </c>
      <c r="I22">
        <v>-1</v>
      </c>
      <c r="J22">
        <v>-1</v>
      </c>
      <c r="K22">
        <v>-1</v>
      </c>
    </row>
    <row r="23" spans="1:11" x14ac:dyDescent="0.35">
      <c r="A23" t="str">
        <f>_xlfn.CONCAT(lastmap!F$1*16,",",lastmap!$B26*16)</f>
        <v>48,1616</v>
      </c>
      <c r="B23" t="str">
        <f>_xlfn.CONCAT(lastmap!G$1*16,",",lastmap!$B26*16)</f>
        <v>64,1616</v>
      </c>
      <c r="C23" t="str">
        <f>_xlfn.CONCAT(lastmap!H$1*16,",",lastmap!$B26*16)</f>
        <v>80,1616</v>
      </c>
      <c r="D23" t="str">
        <f>_xlfn.CONCAT(lastmap!I$1*16,",",lastmap!$B26*16)</f>
        <v>96,1616</v>
      </c>
      <c r="E23" t="str">
        <f>_xlfn.CONCAT(lastmap!J$1*16,",",lastmap!$B26*16)</f>
        <v>112,1616</v>
      </c>
      <c r="F23" t="str">
        <f>_xlfn.CONCAT(lastmap!K$1*16,",",lastmap!$B26*16)</f>
        <v>128,1616</v>
      </c>
      <c r="G23" t="str">
        <f>_xlfn.CONCAT(lastmap!L$1*16,",",lastmap!$B26*16)</f>
        <v>144,1616</v>
      </c>
      <c r="H23">
        <v>-1</v>
      </c>
      <c r="I23">
        <v>-1</v>
      </c>
      <c r="J23">
        <v>-1</v>
      </c>
      <c r="K23">
        <v>-1</v>
      </c>
    </row>
    <row r="24" spans="1:11" x14ac:dyDescent="0.35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5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5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5">
      <c r="A27">
        <v>-1</v>
      </c>
      <c r="B27">
        <v>-1</v>
      </c>
      <c r="C27">
        <v>-1</v>
      </c>
      <c r="D27" t="str">
        <f>_xlfn.CONCAT(lastmap!I$1*16,",",lastmap!$B30*16)</f>
        <v>96,1552</v>
      </c>
      <c r="E27" t="str">
        <f>_xlfn.CONCAT(lastmap!J$1*16,",",lastmap!$B30*16)</f>
        <v>112,1552</v>
      </c>
      <c r="F27" t="str">
        <f>_xlfn.CONCAT(lastmap!K$1*16,",",lastmap!$B30*16)</f>
        <v>128,1552</v>
      </c>
      <c r="G27" t="str">
        <f>_xlfn.CONCAT(lastmap!L$1*16,",",lastmap!$B30*16)</f>
        <v>144,1552</v>
      </c>
      <c r="H27" t="str">
        <f>_xlfn.CONCAT(lastmap!M$1*16,",",lastmap!$B30*16)</f>
        <v>160,1552</v>
      </c>
      <c r="I27" t="str">
        <f>_xlfn.CONCAT(lastmap!N$1*16,",",lastmap!$B30*16)</f>
        <v>176,1552</v>
      </c>
      <c r="J27" t="str">
        <f>_xlfn.CONCAT(lastmap!O$1*16,",",lastmap!$B30*16)</f>
        <v>192,1552</v>
      </c>
      <c r="K27" t="str">
        <f>_xlfn.CONCAT(lastmap!P$1*16,",",lastmap!$B30*16)</f>
        <v>208,1552</v>
      </c>
    </row>
    <row r="28" spans="1:11" x14ac:dyDescent="0.35">
      <c r="A28">
        <v>-1</v>
      </c>
      <c r="B28">
        <v>-1</v>
      </c>
      <c r="C28">
        <v>-1</v>
      </c>
      <c r="D28" t="str">
        <f>_xlfn.CONCAT(lastmap!I$1*16,",",lastmap!$B31*16)</f>
        <v>96,1536</v>
      </c>
      <c r="E28" t="str">
        <f>_xlfn.CONCAT(lastmap!J$1*16,",",lastmap!$B31*16)</f>
        <v>112,1536</v>
      </c>
      <c r="F28" t="str">
        <f>_xlfn.CONCAT(lastmap!K$1*16,",",lastmap!$B31*16)</f>
        <v>128,1536</v>
      </c>
      <c r="G28" t="str">
        <f>_xlfn.CONCAT(lastmap!L$1*16,",",lastmap!$B31*16)</f>
        <v>144,1536</v>
      </c>
      <c r="H28" t="str">
        <f>_xlfn.CONCAT(lastmap!M$1*16,",",lastmap!$B31*16)</f>
        <v>160,1536</v>
      </c>
      <c r="I28" t="str">
        <f>_xlfn.CONCAT(lastmap!N$1*16,",",lastmap!$B31*16)</f>
        <v>176,1536</v>
      </c>
      <c r="J28" t="str">
        <f>_xlfn.CONCAT(lastmap!O$1*16,",",lastmap!$B31*16)</f>
        <v>192,1536</v>
      </c>
      <c r="K28" t="str">
        <f>_xlfn.CONCAT(lastmap!P$1*16,",",lastmap!$B31*16)</f>
        <v>208,1536</v>
      </c>
    </row>
    <row r="29" spans="1:11" x14ac:dyDescent="0.35">
      <c r="A29">
        <v>-1</v>
      </c>
      <c r="B29">
        <v>-1</v>
      </c>
      <c r="C29">
        <v>-1</v>
      </c>
      <c r="D29" t="str">
        <f>_xlfn.CONCAT(lastmap!I$1*16,",",lastmap!$B32*16)</f>
        <v>96,1520</v>
      </c>
      <c r="E29" t="str">
        <f>_xlfn.CONCAT(lastmap!J$1*16,",",lastmap!$B32*16)</f>
        <v>112,1520</v>
      </c>
      <c r="F29" t="str">
        <f>_xlfn.CONCAT(lastmap!K$1*16,",",lastmap!$B32*16)</f>
        <v>128,1520</v>
      </c>
      <c r="G29" t="str">
        <f>_xlfn.CONCAT(lastmap!L$1*16,",",lastmap!$B32*16)</f>
        <v>144,1520</v>
      </c>
      <c r="H29" t="str">
        <f>_xlfn.CONCAT(lastmap!M$1*16,",",lastmap!$B32*16)</f>
        <v>160,1520</v>
      </c>
      <c r="I29" t="str">
        <f>_xlfn.CONCAT(lastmap!N$1*16,",",lastmap!$B32*16)</f>
        <v>176,1520</v>
      </c>
      <c r="J29" t="str">
        <f>_xlfn.CONCAT(lastmap!O$1*16,",",lastmap!$B32*16)</f>
        <v>192,1520</v>
      </c>
      <c r="K29" t="str">
        <f>_xlfn.CONCAT(lastmap!P$1*16,",",lastmap!$B32*16)</f>
        <v>208,1520</v>
      </c>
    </row>
    <row r="30" spans="1:11" x14ac:dyDescent="0.35">
      <c r="A30">
        <v>-1</v>
      </c>
      <c r="B30">
        <v>-1</v>
      </c>
      <c r="C30">
        <v>-1</v>
      </c>
      <c r="D30" t="str">
        <f>_xlfn.CONCAT(lastmap!I$1*16,",",lastmap!$B33*16)</f>
        <v>96,1504</v>
      </c>
      <c r="E30" t="str">
        <f>_xlfn.CONCAT(lastmap!J$1*16,",",lastmap!$B33*16)</f>
        <v>112,1504</v>
      </c>
      <c r="F30" t="str">
        <f>_xlfn.CONCAT(lastmap!K$1*16,",",lastmap!$B33*16)</f>
        <v>128,1504</v>
      </c>
      <c r="G30" t="str">
        <f>_xlfn.CONCAT(lastmap!L$1*16,",",lastmap!$B33*16)</f>
        <v>144,1504</v>
      </c>
      <c r="H30" t="str">
        <f>_xlfn.CONCAT(lastmap!M$1*16,",",lastmap!$B33*16)</f>
        <v>160,1504</v>
      </c>
      <c r="I30" t="str">
        <f>_xlfn.CONCAT(lastmap!N$1*16,",",lastmap!$B33*16)</f>
        <v>176,1504</v>
      </c>
      <c r="J30" t="str">
        <f>_xlfn.CONCAT(lastmap!O$1*16,",",lastmap!$B33*16)</f>
        <v>192,1504</v>
      </c>
      <c r="K30" t="str">
        <f>_xlfn.CONCAT(lastmap!P$1*16,",",lastmap!$B33*16)</f>
        <v>208,1504</v>
      </c>
    </row>
    <row r="31" spans="1:11" x14ac:dyDescent="0.35">
      <c r="A31">
        <v>-1</v>
      </c>
      <c r="B31">
        <v>-1</v>
      </c>
      <c r="C31">
        <v>-1</v>
      </c>
      <c r="D31" t="str">
        <f>_xlfn.CONCAT(lastmap!I$1*16,",",lastmap!$B34*16)</f>
        <v>96,1488</v>
      </c>
      <c r="E31" t="str">
        <f>_xlfn.CONCAT(lastmap!J$1*16,",",lastmap!$B34*16)</f>
        <v>112,1488</v>
      </c>
      <c r="F31" t="str">
        <f>_xlfn.CONCAT(lastmap!K$1*16,",",lastmap!$B34*16)</f>
        <v>128,1488</v>
      </c>
      <c r="G31" t="str">
        <f>_xlfn.CONCAT(lastmap!L$1*16,",",lastmap!$B34*16)</f>
        <v>144,1488</v>
      </c>
      <c r="H31" t="str">
        <f>_xlfn.CONCAT(lastmap!M$1*16,",",lastmap!$B34*16)</f>
        <v>160,1488</v>
      </c>
      <c r="I31" t="str">
        <f>_xlfn.CONCAT(lastmap!N$1*16,",",lastmap!$B34*16)</f>
        <v>176,1488</v>
      </c>
      <c r="J31" t="str">
        <f>_xlfn.CONCAT(lastmap!O$1*16,",",lastmap!$B34*16)</f>
        <v>192,1488</v>
      </c>
      <c r="K31" t="str">
        <f>_xlfn.CONCAT(lastmap!P$1*16,",",lastmap!$B34*16)</f>
        <v>208,1488</v>
      </c>
    </row>
    <row r="32" spans="1:11" x14ac:dyDescent="0.35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</row>
    <row r="33" spans="1:11" x14ac:dyDescent="0.35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</row>
    <row r="34" spans="1:11" x14ac:dyDescent="0.3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</row>
    <row r="35" spans="1:11" x14ac:dyDescent="0.35">
      <c r="A35" t="str">
        <f>_xlfn.CONCAT(lastmap!F$1*16,",",lastmap!$B38*16)</f>
        <v>48,1424</v>
      </c>
      <c r="B35" t="str">
        <f>_xlfn.CONCAT(lastmap!G$1*16,",",lastmap!$B38*16)</f>
        <v>64,1424</v>
      </c>
      <c r="C35" t="str">
        <f>_xlfn.CONCAT(lastmap!H$1*16,",",lastmap!$B38*16)</f>
        <v>80,1424</v>
      </c>
      <c r="D35" t="str">
        <f>_xlfn.CONCAT(lastmap!I$1*16,",",lastmap!$B38*16)</f>
        <v>96,1424</v>
      </c>
      <c r="E35" t="str">
        <f>_xlfn.CONCAT(lastmap!J$1*16,",",lastmap!$B38*16)</f>
        <v>112,1424</v>
      </c>
      <c r="F35">
        <v>-1</v>
      </c>
      <c r="G35">
        <v>-1</v>
      </c>
      <c r="H35" t="str">
        <f>_xlfn.CONCAT(lastmap!M$1*16,",",lastmap!$B38*16)</f>
        <v>160,1424</v>
      </c>
      <c r="I35" t="str">
        <f>_xlfn.CONCAT(lastmap!N$1*16,",",lastmap!$B38*16)</f>
        <v>176,1424</v>
      </c>
      <c r="J35" t="str">
        <f>_xlfn.CONCAT(lastmap!O$1*16,",",lastmap!$B38*16)</f>
        <v>192,1424</v>
      </c>
      <c r="K35" t="str">
        <f>_xlfn.CONCAT(lastmap!P$1*16,",",lastmap!$B38*16)</f>
        <v>208,1424</v>
      </c>
    </row>
    <row r="36" spans="1:11" x14ac:dyDescent="0.35">
      <c r="A36" t="str">
        <f>_xlfn.CONCAT(lastmap!F$1*16,",",lastmap!$B39*16)</f>
        <v>48,1408</v>
      </c>
      <c r="B36" t="str">
        <f>_xlfn.CONCAT(lastmap!G$1*16,",",lastmap!$B39*16)</f>
        <v>64,1408</v>
      </c>
      <c r="C36" t="str">
        <f>_xlfn.CONCAT(lastmap!H$1*16,",",lastmap!$B39*16)</f>
        <v>80,1408</v>
      </c>
      <c r="D36" t="str">
        <f>_xlfn.CONCAT(lastmap!I$1*16,",",lastmap!$B39*16)</f>
        <v>96,1408</v>
      </c>
      <c r="E36" t="str">
        <f>_xlfn.CONCAT(lastmap!J$1*16,",",lastmap!$B39*16)</f>
        <v>112,1408</v>
      </c>
      <c r="F36">
        <v>-1</v>
      </c>
      <c r="G36">
        <v>-1</v>
      </c>
      <c r="H36" t="str">
        <f>_xlfn.CONCAT(lastmap!M$1*16,",",lastmap!$B39*16)</f>
        <v>160,1408</v>
      </c>
      <c r="I36" t="str">
        <f>_xlfn.CONCAT(lastmap!N$1*16,",",lastmap!$B39*16)</f>
        <v>176,1408</v>
      </c>
      <c r="J36" t="str">
        <f>_xlfn.CONCAT(lastmap!O$1*16,",",lastmap!$B39*16)</f>
        <v>192,1408</v>
      </c>
      <c r="K36" t="str">
        <f>_xlfn.CONCAT(lastmap!P$1*16,",",lastmap!$B39*16)</f>
        <v>208,1408</v>
      </c>
    </row>
    <row r="37" spans="1:11" x14ac:dyDescent="0.35">
      <c r="A37" t="str">
        <f>_xlfn.CONCAT(lastmap!F$1*16,",",lastmap!$B40*16)</f>
        <v>48,1392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 t="str">
        <f>_xlfn.CONCAT(lastmap!M$1*16,",",lastmap!$B40*16)</f>
        <v>160,1392</v>
      </c>
      <c r="I37" t="str">
        <f>_xlfn.CONCAT(lastmap!N$1*16,",",lastmap!$B40*16)</f>
        <v>176,1392</v>
      </c>
      <c r="J37" t="str">
        <f>_xlfn.CONCAT(lastmap!O$1*16,",",lastmap!$B40*16)</f>
        <v>192,1392</v>
      </c>
      <c r="K37" t="str">
        <f>_xlfn.CONCAT(lastmap!P$1*16,",",lastmap!$B40*16)</f>
        <v>208,1392</v>
      </c>
    </row>
    <row r="38" spans="1:11" x14ac:dyDescent="0.35">
      <c r="A38" t="str">
        <f>_xlfn.CONCAT(lastmap!F$1*16,",",lastmap!$B41*16)</f>
        <v>48,1376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 t="str">
        <f>_xlfn.CONCAT(lastmap!M$1*16,",",lastmap!$B41*16)</f>
        <v>160,1376</v>
      </c>
      <c r="I38" t="str">
        <f>_xlfn.CONCAT(lastmap!N$1*16,",",lastmap!$B41*16)</f>
        <v>176,1376</v>
      </c>
      <c r="J38" t="str">
        <f>_xlfn.CONCAT(lastmap!O$1*16,",",lastmap!$B41*16)</f>
        <v>192,1376</v>
      </c>
      <c r="K38" t="str">
        <f>_xlfn.CONCAT(lastmap!P$1*16,",",lastmap!$B41*16)</f>
        <v>208,1376</v>
      </c>
    </row>
    <row r="39" spans="1:11" x14ac:dyDescent="0.35">
      <c r="A39" t="str">
        <f>_xlfn.CONCAT(lastmap!F$1*16,",",lastmap!$B42*16)</f>
        <v>48,1360</v>
      </c>
      <c r="B39">
        <v>-1</v>
      </c>
      <c r="C39">
        <v>-1</v>
      </c>
      <c r="D39" t="str">
        <f>_xlfn.CONCAT(lastmap!I$1*16,",",lastmap!$B42*16)</f>
        <v>96,1360</v>
      </c>
      <c r="E39" t="str">
        <f>_xlfn.CONCAT(lastmap!J$1*16,",",lastmap!$B42*16)</f>
        <v>112,1360</v>
      </c>
      <c r="F39" t="str">
        <f>_xlfn.CONCAT(lastmap!K$1*16,",",lastmap!$B42*16)</f>
        <v>128,1360</v>
      </c>
      <c r="G39" t="str">
        <f>_xlfn.CONCAT(lastmap!L$1*16,",",lastmap!$B42*16)</f>
        <v>144,1360</v>
      </c>
      <c r="H39" t="str">
        <f>_xlfn.CONCAT(lastmap!M$1*16,",",lastmap!$B42*16)</f>
        <v>160,1360</v>
      </c>
      <c r="I39" t="str">
        <f>_xlfn.CONCAT(lastmap!N$1*16,",",lastmap!$B42*16)</f>
        <v>176,1360</v>
      </c>
      <c r="J39" t="str">
        <f>_xlfn.CONCAT(lastmap!O$1*16,",",lastmap!$B42*16)</f>
        <v>192,1360</v>
      </c>
      <c r="K39" t="str">
        <f>_xlfn.CONCAT(lastmap!P$1*16,",",lastmap!$B42*16)</f>
        <v>208,1360</v>
      </c>
    </row>
    <row r="40" spans="1:11" x14ac:dyDescent="0.35">
      <c r="A40" t="str">
        <f>_xlfn.CONCAT(lastmap!F$1*16,",",lastmap!$B43*16)</f>
        <v>48,1344</v>
      </c>
      <c r="B40">
        <v>-1</v>
      </c>
      <c r="C40">
        <v>-1</v>
      </c>
      <c r="D40" t="str">
        <f>_xlfn.CONCAT(lastmap!I$1*16,",",lastmap!$B43*16)</f>
        <v>96,1344</v>
      </c>
      <c r="E40" t="str">
        <f>_xlfn.CONCAT(lastmap!J$1*16,",",lastmap!$B43*16)</f>
        <v>112,1344</v>
      </c>
      <c r="F40" t="str">
        <f>_xlfn.CONCAT(lastmap!K$1*16,",",lastmap!$B43*16)</f>
        <v>128,1344</v>
      </c>
      <c r="G40" t="str">
        <f>_xlfn.CONCAT(lastmap!L$1*16,",",lastmap!$B43*16)</f>
        <v>144,1344</v>
      </c>
      <c r="H40" t="str">
        <f>_xlfn.CONCAT(lastmap!M$1*16,",",lastmap!$B43*16)</f>
        <v>160,1344</v>
      </c>
      <c r="I40" t="str">
        <f>_xlfn.CONCAT(lastmap!N$1*16,",",lastmap!$B43*16)</f>
        <v>176,1344</v>
      </c>
      <c r="J40" t="str">
        <f>_xlfn.CONCAT(lastmap!O$1*16,",",lastmap!$B43*16)</f>
        <v>192,1344</v>
      </c>
      <c r="K40" t="str">
        <f>_xlfn.CONCAT(lastmap!P$1*16,",",lastmap!$B43*16)</f>
        <v>208,1344</v>
      </c>
    </row>
    <row r="41" spans="1:11" x14ac:dyDescent="0.3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</row>
    <row r="42" spans="1:11" x14ac:dyDescent="0.3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</row>
    <row r="43" spans="1:11" x14ac:dyDescent="0.35">
      <c r="A43" t="str">
        <f>_xlfn.CONCAT(lastmap!F$1*16,",",lastmap!$B46*16)</f>
        <v>48,1296</v>
      </c>
      <c r="B43" t="str">
        <f>_xlfn.CONCAT(lastmap!G$1*16,",",lastmap!$B46*16)</f>
        <v>64,1296</v>
      </c>
      <c r="C43" t="str">
        <f>_xlfn.CONCAT(lastmap!H$1*16,",",lastmap!$B46*16)</f>
        <v>80,1296</v>
      </c>
      <c r="D43">
        <v>-1</v>
      </c>
      <c r="E43">
        <v>-1</v>
      </c>
      <c r="F43">
        <v>-1</v>
      </c>
      <c r="G43">
        <v>-1</v>
      </c>
      <c r="H43" t="str">
        <f>_xlfn.CONCAT(lastmap!M$1*16,",",lastmap!$B46*16)</f>
        <v>160,1296</v>
      </c>
      <c r="I43" t="str">
        <f>_xlfn.CONCAT(lastmap!N$1*16,",",lastmap!$B46*16)</f>
        <v>176,1296</v>
      </c>
      <c r="J43" t="str">
        <f>_xlfn.CONCAT(lastmap!O$1*16,",",lastmap!$B46*16)</f>
        <v>192,1296</v>
      </c>
      <c r="K43" t="str">
        <f>_xlfn.CONCAT(lastmap!P$1*16,",",lastmap!$B46*16)</f>
        <v>208,1296</v>
      </c>
    </row>
    <row r="44" spans="1:11" x14ac:dyDescent="0.35">
      <c r="A44" t="str">
        <f>_xlfn.CONCAT(lastmap!F$1*16,",",lastmap!$B47*16)</f>
        <v>48,1280</v>
      </c>
      <c r="B44" t="str">
        <f>_xlfn.CONCAT(lastmap!G$1*16,",",lastmap!$B47*16)</f>
        <v>64,1280</v>
      </c>
      <c r="C44" t="str">
        <f>_xlfn.CONCAT(lastmap!H$1*16,",",lastmap!$B47*16)</f>
        <v>80,1280</v>
      </c>
      <c r="D44">
        <v>-1</v>
      </c>
      <c r="E44">
        <v>-1</v>
      </c>
      <c r="F44">
        <v>-1</v>
      </c>
      <c r="G44">
        <v>-1</v>
      </c>
      <c r="H44" t="str">
        <f>_xlfn.CONCAT(lastmap!M$1*16,",",lastmap!$B47*16)</f>
        <v>160,1280</v>
      </c>
      <c r="I44" t="str">
        <f>_xlfn.CONCAT(lastmap!N$1*16,",",lastmap!$B47*16)</f>
        <v>176,1280</v>
      </c>
      <c r="J44" t="str">
        <f>_xlfn.CONCAT(lastmap!O$1*16,",",lastmap!$B47*16)</f>
        <v>192,1280</v>
      </c>
      <c r="K44" t="str">
        <f>_xlfn.CONCAT(lastmap!P$1*16,",",lastmap!$B47*16)</f>
        <v>208,1280</v>
      </c>
    </row>
    <row r="45" spans="1:11" x14ac:dyDescent="0.35">
      <c r="A45" t="str">
        <f>_xlfn.CONCAT(lastmap!F$1*16,",",lastmap!$B48*16)</f>
        <v>48,1264</v>
      </c>
      <c r="B45" t="str">
        <f>_xlfn.CONCAT(lastmap!G$1*16,",",lastmap!$B48*16)</f>
        <v>64,1264</v>
      </c>
      <c r="C45" t="str">
        <f>_xlfn.CONCAT(lastmap!H$1*16,",",lastmap!$B48*16)</f>
        <v>80,1264</v>
      </c>
      <c r="D45">
        <v>-1</v>
      </c>
      <c r="E45">
        <v>-1</v>
      </c>
      <c r="F45">
        <v>-1</v>
      </c>
      <c r="G45">
        <v>-1</v>
      </c>
      <c r="H45" t="str">
        <f>_xlfn.CONCAT(lastmap!M$1*16,",",lastmap!$B48*16)</f>
        <v>160,1264</v>
      </c>
      <c r="I45" t="str">
        <f>_xlfn.CONCAT(lastmap!N$1*16,",",lastmap!$B48*16)</f>
        <v>176,1264</v>
      </c>
      <c r="J45" t="str">
        <f>_xlfn.CONCAT(lastmap!O$1*16,",",lastmap!$B48*16)</f>
        <v>192,1264</v>
      </c>
      <c r="K45" t="str">
        <f>_xlfn.CONCAT(lastmap!P$1*16,",",lastmap!$B48*16)</f>
        <v>208,1264</v>
      </c>
    </row>
    <row r="46" spans="1:11" x14ac:dyDescent="0.35">
      <c r="A46" t="str">
        <f>_xlfn.CONCAT(lastmap!F$1*16,",",lastmap!$B49*16)</f>
        <v>48,1248</v>
      </c>
      <c r="B46" t="str">
        <f>_xlfn.CONCAT(lastmap!G$1*16,",",lastmap!$B49*16)</f>
        <v>64,1248</v>
      </c>
      <c r="C46" t="str">
        <f>_xlfn.CONCAT(lastmap!H$1*16,",",lastmap!$B49*16)</f>
        <v>80,1248</v>
      </c>
      <c r="D46">
        <v>-1</v>
      </c>
      <c r="E46">
        <v>-1</v>
      </c>
      <c r="F46">
        <v>-1</v>
      </c>
      <c r="G46">
        <v>-1</v>
      </c>
      <c r="H46" t="str">
        <f>_xlfn.CONCAT(lastmap!M$1*16,",",lastmap!$B49*16)</f>
        <v>160,1248</v>
      </c>
      <c r="I46" t="str">
        <f>_xlfn.CONCAT(lastmap!N$1*16,",",lastmap!$B49*16)</f>
        <v>176,1248</v>
      </c>
      <c r="J46" t="str">
        <f>_xlfn.CONCAT(lastmap!O$1*16,",",lastmap!$B49*16)</f>
        <v>192,1248</v>
      </c>
      <c r="K46" t="str">
        <f>_xlfn.CONCAT(lastmap!P$1*16,",",lastmap!$B49*16)</f>
        <v>208,1248</v>
      </c>
    </row>
    <row r="47" spans="1:11" x14ac:dyDescent="0.35">
      <c r="A47" t="str">
        <f>_xlfn.CONCAT(lastmap!F$1*16,",",lastmap!$B50*16)</f>
        <v>48,1232</v>
      </c>
      <c r="B47" t="str">
        <f>_xlfn.CONCAT(lastmap!G$1*16,",",lastmap!$B50*16)</f>
        <v>64,1232</v>
      </c>
      <c r="C47" t="str">
        <f>_xlfn.CONCAT(lastmap!H$1*16,",",lastmap!$B50*16)</f>
        <v>80,1232</v>
      </c>
      <c r="D47">
        <v>-1</v>
      </c>
      <c r="E47">
        <v>-1</v>
      </c>
      <c r="F47">
        <v>-1</v>
      </c>
      <c r="G47">
        <v>-1</v>
      </c>
      <c r="H47" t="str">
        <f>_xlfn.CONCAT(lastmap!M$1*16,",",lastmap!$B50*16)</f>
        <v>160,1232</v>
      </c>
      <c r="I47" t="str">
        <f>_xlfn.CONCAT(lastmap!N$1*16,",",lastmap!$B50*16)</f>
        <v>176,1232</v>
      </c>
      <c r="J47" t="str">
        <f>_xlfn.CONCAT(lastmap!O$1*16,",",lastmap!$B50*16)</f>
        <v>192,1232</v>
      </c>
      <c r="K47" t="str">
        <f>_xlfn.CONCAT(lastmap!P$1*16,",",lastmap!$B50*16)</f>
        <v>208,1232</v>
      </c>
    </row>
    <row r="48" spans="1:11" x14ac:dyDescent="0.35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</row>
    <row r="49" spans="1:11" x14ac:dyDescent="0.35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</row>
    <row r="50" spans="1:11" x14ac:dyDescent="0.35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</row>
    <row r="51" spans="1:11" x14ac:dyDescent="0.3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 t="str">
        <f>_xlfn.CONCAT(lastmap!M$1*16,",",lastmap!$B54*16)</f>
        <v>160,1168</v>
      </c>
      <c r="I51" t="str">
        <f>_xlfn.CONCAT(lastmap!N$1*16,",",lastmap!$B54*16)</f>
        <v>176,1168</v>
      </c>
      <c r="J51" t="str">
        <f>_xlfn.CONCAT(lastmap!O$1*16,",",lastmap!$B54*16)</f>
        <v>192,1168</v>
      </c>
      <c r="K51" t="str">
        <f>_xlfn.CONCAT(lastmap!P$1*16,",",lastmap!$B54*16)</f>
        <v>208,1168</v>
      </c>
    </row>
    <row r="52" spans="1:11" x14ac:dyDescent="0.3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 t="str">
        <f>_xlfn.CONCAT(lastmap!M$1*16,",",lastmap!$B55*16)</f>
        <v>160,1152</v>
      </c>
      <c r="I52" t="str">
        <f>_xlfn.CONCAT(lastmap!N$1*16,",",lastmap!$B55*16)</f>
        <v>176,1152</v>
      </c>
      <c r="J52" t="str">
        <f>_xlfn.CONCAT(lastmap!O$1*16,",",lastmap!$B55*16)</f>
        <v>192,1152</v>
      </c>
      <c r="K52" t="str">
        <f>_xlfn.CONCAT(lastmap!P$1*16,",",lastmap!$B55*16)</f>
        <v>208,1152</v>
      </c>
    </row>
    <row r="53" spans="1:11" x14ac:dyDescent="0.35">
      <c r="A53" t="str">
        <f>_xlfn.CONCAT(lastmap!F$1*16,",",lastmap!$B56*16)</f>
        <v>48,1136</v>
      </c>
      <c r="B53">
        <v>-1</v>
      </c>
      <c r="C53">
        <v>-1</v>
      </c>
      <c r="D53" t="str">
        <f>_xlfn.CONCAT(lastmap!I$1*16,",",lastmap!$B56*16)</f>
        <v>96,1136</v>
      </c>
      <c r="E53" t="str">
        <f>_xlfn.CONCAT(lastmap!J$1*16,",",lastmap!$B56*16)</f>
        <v>112,1136</v>
      </c>
      <c r="F53">
        <v>-1</v>
      </c>
      <c r="G53">
        <v>-1</v>
      </c>
      <c r="H53" t="str">
        <f>_xlfn.CONCAT(lastmap!M$1*16,",",lastmap!$B56*16)</f>
        <v>160,1136</v>
      </c>
      <c r="I53" t="str">
        <f>_xlfn.CONCAT(lastmap!N$1*16,",",lastmap!$B56*16)</f>
        <v>176,1136</v>
      </c>
      <c r="J53">
        <v>-1</v>
      </c>
      <c r="K53">
        <v>-1</v>
      </c>
    </row>
    <row r="54" spans="1:11" x14ac:dyDescent="0.35">
      <c r="A54" t="str">
        <f>_xlfn.CONCAT(lastmap!F$1*16,",",lastmap!$B57*16)</f>
        <v>48,1120</v>
      </c>
      <c r="B54">
        <v>-1</v>
      </c>
      <c r="C54">
        <v>-1</v>
      </c>
      <c r="D54" t="str">
        <f>_xlfn.CONCAT(lastmap!I$1*16,",",lastmap!$B57*16)</f>
        <v>96,1120</v>
      </c>
      <c r="E54" t="str">
        <f>_xlfn.CONCAT(lastmap!J$1*16,",",lastmap!$B57*16)</f>
        <v>112,1120</v>
      </c>
      <c r="F54">
        <v>-1</v>
      </c>
      <c r="G54">
        <v>-1</v>
      </c>
      <c r="H54" t="str">
        <f>_xlfn.CONCAT(lastmap!M$1*16,",",lastmap!$B57*16)</f>
        <v>160,1120</v>
      </c>
      <c r="I54" t="str">
        <f>_xlfn.CONCAT(lastmap!N$1*16,",",lastmap!$B57*16)</f>
        <v>176,1120</v>
      </c>
      <c r="J54">
        <v>-1</v>
      </c>
      <c r="K54">
        <v>-1</v>
      </c>
    </row>
    <row r="55" spans="1:11" x14ac:dyDescent="0.35">
      <c r="A55">
        <v>-1</v>
      </c>
      <c r="B55">
        <v>-1</v>
      </c>
      <c r="C55">
        <v>-1</v>
      </c>
      <c r="D55" t="str">
        <f>_xlfn.CONCAT(lastmap!I$1*16,",",lastmap!$B58*16)</f>
        <v>96,1104</v>
      </c>
      <c r="E55" t="str">
        <f>_xlfn.CONCAT(lastmap!J$1*16,",",lastmap!$B58*16)</f>
        <v>112,1104</v>
      </c>
      <c r="F55" t="str">
        <f>_xlfn.CONCAT(lastmap!K$1*16,",",lastmap!$B58*16)</f>
        <v>128,1104</v>
      </c>
      <c r="G55" t="str">
        <f>_xlfn.CONCAT(lastmap!L$1*16,",",lastmap!$B58*16)</f>
        <v>144,1104</v>
      </c>
      <c r="H55" t="str">
        <f>_xlfn.CONCAT(lastmap!M$1*16,",",lastmap!$B58*16)</f>
        <v>160,1104</v>
      </c>
      <c r="I55" t="str">
        <f>_xlfn.CONCAT(lastmap!N$1*16,",",lastmap!$B58*16)</f>
        <v>176,1104</v>
      </c>
      <c r="J55">
        <v>-1</v>
      </c>
      <c r="K55">
        <v>-1</v>
      </c>
    </row>
    <row r="56" spans="1:11" x14ac:dyDescent="0.35">
      <c r="A56">
        <v>-1</v>
      </c>
      <c r="B56">
        <v>-1</v>
      </c>
      <c r="C56">
        <v>-1</v>
      </c>
      <c r="D56" t="str">
        <f>_xlfn.CONCAT(lastmap!I$1*16,",",lastmap!$B59*16)</f>
        <v>96,1088</v>
      </c>
      <c r="E56" t="str">
        <f>_xlfn.CONCAT(lastmap!J$1*16,",",lastmap!$B59*16)</f>
        <v>112,1088</v>
      </c>
      <c r="F56" t="str">
        <f>_xlfn.CONCAT(lastmap!K$1*16,",",lastmap!$B59*16)</f>
        <v>128,1088</v>
      </c>
      <c r="G56" t="str">
        <f>_xlfn.CONCAT(lastmap!L$1*16,",",lastmap!$B59*16)</f>
        <v>144,1088</v>
      </c>
      <c r="H56" t="str">
        <f>_xlfn.CONCAT(lastmap!M$1*16,",",lastmap!$B59*16)</f>
        <v>160,1088</v>
      </c>
      <c r="I56" t="str">
        <f>_xlfn.CONCAT(lastmap!N$1*16,",",lastmap!$B59*16)</f>
        <v>176,1088</v>
      </c>
      <c r="J56">
        <v>-1</v>
      </c>
      <c r="K56">
        <v>-1</v>
      </c>
    </row>
    <row r="57" spans="1:11" x14ac:dyDescent="0.35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</row>
    <row r="58" spans="1:11" x14ac:dyDescent="0.35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</row>
    <row r="59" spans="1:11" x14ac:dyDescent="0.35">
      <c r="A59" t="str">
        <f>_xlfn.CONCAT(lastmap!F$1*16,",",lastmap!$B62*16)</f>
        <v>48,1040</v>
      </c>
      <c r="B59" t="str">
        <f>_xlfn.CONCAT(lastmap!G$1*16,",",lastmap!$B62*16)</f>
        <v>64,1040</v>
      </c>
      <c r="C59" t="str">
        <f>_xlfn.CONCAT(lastmap!H$1*16,",",lastmap!$B62*16)</f>
        <v>80,1040</v>
      </c>
      <c r="D59" t="str">
        <f>_xlfn.CONCAT(lastmap!I$1*16,",",lastmap!$B62*16)</f>
        <v>96,1040</v>
      </c>
      <c r="E59" t="str">
        <f>_xlfn.CONCAT(lastmap!J$1*16,",",lastmap!$B62*16)</f>
        <v>112,1040</v>
      </c>
      <c r="F59" t="str">
        <f>_xlfn.CONCAT(lastmap!K$1*16,",",lastmap!$B62*16)</f>
        <v>128,1040</v>
      </c>
      <c r="G59" t="str">
        <f>_xlfn.CONCAT(lastmap!L$1*16,",",lastmap!$B62*16)</f>
        <v>144,1040</v>
      </c>
      <c r="H59">
        <v>-1</v>
      </c>
      <c r="I59">
        <v>-1</v>
      </c>
      <c r="J59">
        <v>-1</v>
      </c>
      <c r="K59">
        <v>-1</v>
      </c>
    </row>
    <row r="60" spans="1:11" x14ac:dyDescent="0.35">
      <c r="A60" t="str">
        <f>_xlfn.CONCAT(lastmap!F$1*16,",",lastmap!$B63*16)</f>
        <v>48,1024</v>
      </c>
      <c r="B60" t="str">
        <f>_xlfn.CONCAT(lastmap!G$1*16,",",lastmap!$B63*16)</f>
        <v>64,1024</v>
      </c>
      <c r="C60" t="str">
        <f>_xlfn.CONCAT(lastmap!H$1*16,",",lastmap!$B63*16)</f>
        <v>80,1024</v>
      </c>
      <c r="D60" t="str">
        <f>_xlfn.CONCAT(lastmap!I$1*16,",",lastmap!$B63*16)</f>
        <v>96,1024</v>
      </c>
      <c r="E60" t="str">
        <f>_xlfn.CONCAT(lastmap!J$1*16,",",lastmap!$B63*16)</f>
        <v>112,1024</v>
      </c>
      <c r="F60" t="str">
        <f>_xlfn.CONCAT(lastmap!K$1*16,",",lastmap!$B63*16)</f>
        <v>128,1024</v>
      </c>
      <c r="G60" t="str">
        <f>_xlfn.CONCAT(lastmap!L$1*16,",",lastmap!$B63*16)</f>
        <v>144,1024</v>
      </c>
      <c r="H60">
        <v>-1</v>
      </c>
      <c r="I60">
        <v>-1</v>
      </c>
      <c r="J60">
        <v>-1</v>
      </c>
      <c r="K60">
        <v>-1</v>
      </c>
    </row>
    <row r="61" spans="1:11" x14ac:dyDescent="0.35">
      <c r="A61" t="str">
        <f>_xlfn.CONCAT(lastmap!F$1*16,",",lastmap!$B64*16)</f>
        <v>48,1008</v>
      </c>
      <c r="B61" t="str">
        <f>_xlfn.CONCAT(lastmap!G$1*16,",",lastmap!$B64*16)</f>
        <v>64,1008</v>
      </c>
      <c r="C61" t="str">
        <f>_xlfn.CONCAT(lastmap!H$1*16,",",lastmap!$B64*16)</f>
        <v>80,1008</v>
      </c>
      <c r="D61" t="str">
        <f>_xlfn.CONCAT(lastmap!I$1*16,",",lastmap!$B64*16)</f>
        <v>96,1008</v>
      </c>
      <c r="E61" t="str">
        <f>_xlfn.CONCAT(lastmap!J$1*16,",",lastmap!$B64*16)</f>
        <v>112,1008</v>
      </c>
      <c r="F61" t="str">
        <f>_xlfn.CONCAT(lastmap!K$1*16,",",lastmap!$B64*16)</f>
        <v>128,1008</v>
      </c>
      <c r="G61" t="str">
        <f>_xlfn.CONCAT(lastmap!L$1*16,",",lastmap!$B64*16)</f>
        <v>144,1008</v>
      </c>
      <c r="H61">
        <v>-1</v>
      </c>
      <c r="I61">
        <v>-1</v>
      </c>
      <c r="J61">
        <v>-1</v>
      </c>
      <c r="K61">
        <v>-1</v>
      </c>
    </row>
    <row r="62" spans="1:11" x14ac:dyDescent="0.35">
      <c r="A62" t="str">
        <f>_xlfn.CONCAT(lastmap!F$1*16,",",lastmap!$B65*16)</f>
        <v>48,992</v>
      </c>
      <c r="B62" t="str">
        <f>_xlfn.CONCAT(lastmap!G$1*16,",",lastmap!$B65*16)</f>
        <v>64,992</v>
      </c>
      <c r="C62" t="str">
        <f>_xlfn.CONCAT(lastmap!H$1*16,",",lastmap!$B65*16)</f>
        <v>80,992</v>
      </c>
      <c r="D62" t="str">
        <f>_xlfn.CONCAT(lastmap!I$1*16,",",lastmap!$B65*16)</f>
        <v>96,992</v>
      </c>
      <c r="E62" t="str">
        <f>_xlfn.CONCAT(lastmap!J$1*16,",",lastmap!$B65*16)</f>
        <v>112,992</v>
      </c>
      <c r="F62" t="str">
        <f>_xlfn.CONCAT(lastmap!K$1*16,",",lastmap!$B65*16)</f>
        <v>128,992</v>
      </c>
      <c r="G62" t="str">
        <f>_xlfn.CONCAT(lastmap!L$1*16,",",lastmap!$B65*16)</f>
        <v>144,992</v>
      </c>
      <c r="H62">
        <v>-1</v>
      </c>
      <c r="I62">
        <v>-1</v>
      </c>
      <c r="J62">
        <v>-1</v>
      </c>
      <c r="K62">
        <v>-1</v>
      </c>
    </row>
    <row r="63" spans="1:11" x14ac:dyDescent="0.35">
      <c r="A63" t="str">
        <f>_xlfn.CONCAT(lastmap!F$1*16,",",lastmap!$B66*16)</f>
        <v>48,976</v>
      </c>
      <c r="B63" t="str">
        <f>_xlfn.CONCAT(lastmap!G$1*16,",",lastmap!$B66*16)</f>
        <v>64,976</v>
      </c>
      <c r="C63" t="str">
        <f>_xlfn.CONCAT(lastmap!H$1*16,",",lastmap!$B66*16)</f>
        <v>80,976</v>
      </c>
      <c r="D63" t="str">
        <f>_xlfn.CONCAT(lastmap!I$1*16,",",lastmap!$B66*16)</f>
        <v>96,976</v>
      </c>
      <c r="E63" t="str">
        <f>_xlfn.CONCAT(lastmap!J$1*16,",",lastmap!$B66*16)</f>
        <v>112,976</v>
      </c>
      <c r="F63" t="str">
        <f>_xlfn.CONCAT(lastmap!K$1*16,",",lastmap!$B66*16)</f>
        <v>128,976</v>
      </c>
      <c r="G63" t="str">
        <f>_xlfn.CONCAT(lastmap!L$1*16,",",lastmap!$B66*16)</f>
        <v>144,976</v>
      </c>
      <c r="H63">
        <v>-1</v>
      </c>
      <c r="I63">
        <v>-1</v>
      </c>
      <c r="J63">
        <v>-1</v>
      </c>
      <c r="K63">
        <v>-1</v>
      </c>
    </row>
    <row r="64" spans="1:11" x14ac:dyDescent="0.35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</row>
    <row r="65" spans="1:11" x14ac:dyDescent="0.35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</row>
    <row r="66" spans="1:11" x14ac:dyDescent="0.35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</row>
    <row r="67" spans="1:11" x14ac:dyDescent="0.35">
      <c r="A67">
        <v>-1</v>
      </c>
      <c r="B67">
        <v>-1</v>
      </c>
      <c r="C67">
        <v>-1</v>
      </c>
      <c r="D67" t="str">
        <f>_xlfn.CONCAT(lastmap!I$1*16,",",lastmap!$B70*16)</f>
        <v>96,912</v>
      </c>
      <c r="E67" t="str">
        <f>_xlfn.CONCAT(lastmap!J$1*16,",",lastmap!$B70*16)</f>
        <v>112,912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</row>
    <row r="68" spans="1:11" x14ac:dyDescent="0.35">
      <c r="A68">
        <v>-1</v>
      </c>
      <c r="B68">
        <v>-1</v>
      </c>
      <c r="C68">
        <v>-1</v>
      </c>
      <c r="D68" t="str">
        <f>_xlfn.CONCAT(lastmap!I$1*16,",",lastmap!$B71*16)</f>
        <v>96,896</v>
      </c>
      <c r="E68" t="str">
        <f>_xlfn.CONCAT(lastmap!J$1*16,",",lastmap!$B71*16)</f>
        <v>112,896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</row>
    <row r="69" spans="1:11" x14ac:dyDescent="0.35">
      <c r="A69">
        <v>-1</v>
      </c>
      <c r="B69" t="str">
        <f>_xlfn.CONCAT(lastmap!G$1*16,",",lastmap!$B72*16)</f>
        <v>64,880</v>
      </c>
      <c r="C69" t="str">
        <f>_xlfn.CONCAT(lastmap!H$1*16,",",lastmap!$B72*16)</f>
        <v>80,880</v>
      </c>
      <c r="D69" t="str">
        <f>_xlfn.CONCAT(lastmap!I$1*16,",",lastmap!$B72*16)</f>
        <v>96,880</v>
      </c>
      <c r="E69" t="str">
        <f>_xlfn.CONCAT(lastmap!J$1*16,",",lastmap!$B72*16)</f>
        <v>112,880</v>
      </c>
      <c r="F69" t="str">
        <f>_xlfn.CONCAT(lastmap!K$1*16,",",lastmap!$B72*16)</f>
        <v>128,880</v>
      </c>
      <c r="G69" t="str">
        <f>_xlfn.CONCAT(lastmap!L$1*16,",",lastmap!$B72*16)</f>
        <v>144,880</v>
      </c>
      <c r="H69">
        <v>-1</v>
      </c>
      <c r="I69">
        <v>-1</v>
      </c>
      <c r="J69" t="str">
        <f>_xlfn.CONCAT(lastmap!O$1*16,",",lastmap!$B72*16)</f>
        <v>192,880</v>
      </c>
      <c r="K69" t="str">
        <f>_xlfn.CONCAT(lastmap!P$1*16,",",lastmap!$B72*16)</f>
        <v>208,880</v>
      </c>
    </row>
    <row r="70" spans="1:11" x14ac:dyDescent="0.35">
      <c r="A70">
        <v>-1</v>
      </c>
      <c r="B70" t="str">
        <f>_xlfn.CONCAT(lastmap!G$1*16,",",lastmap!$B73*16)</f>
        <v>64,864</v>
      </c>
      <c r="C70" t="str">
        <f>_xlfn.CONCAT(lastmap!H$1*16,",",lastmap!$B73*16)</f>
        <v>80,864</v>
      </c>
      <c r="D70" t="str">
        <f>_xlfn.CONCAT(lastmap!I$1*16,",",lastmap!$B73*16)</f>
        <v>96,864</v>
      </c>
      <c r="E70" t="str">
        <f>_xlfn.CONCAT(lastmap!J$1*16,",",lastmap!$B73*16)</f>
        <v>112,864</v>
      </c>
      <c r="F70" t="str">
        <f>_xlfn.CONCAT(lastmap!K$1*16,",",lastmap!$B73*16)</f>
        <v>128,864</v>
      </c>
      <c r="G70" t="str">
        <f>_xlfn.CONCAT(lastmap!L$1*16,",",lastmap!$B73*16)</f>
        <v>144,864</v>
      </c>
      <c r="H70">
        <v>-1</v>
      </c>
      <c r="I70">
        <v>-1</v>
      </c>
      <c r="J70" t="str">
        <f>_xlfn.CONCAT(lastmap!O$1*16,",",lastmap!$B73*16)</f>
        <v>192,864</v>
      </c>
      <c r="K70" t="str">
        <f>_xlfn.CONCAT(lastmap!P$1*16,",",lastmap!$B73*16)</f>
        <v>208,864</v>
      </c>
    </row>
    <row r="71" spans="1:11" x14ac:dyDescent="0.35">
      <c r="A71">
        <v>-1</v>
      </c>
      <c r="B71">
        <v>-1</v>
      </c>
      <c r="C71">
        <v>-1</v>
      </c>
      <c r="D71" t="str">
        <f>_xlfn.CONCAT(lastmap!I$1*16,",",lastmap!$B74*16)</f>
        <v>96,848</v>
      </c>
      <c r="E71" t="str">
        <f>_xlfn.CONCAT(lastmap!J$1*16,",",lastmap!$B74*16)</f>
        <v>112,848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</row>
    <row r="72" spans="1:11" x14ac:dyDescent="0.35">
      <c r="A72">
        <v>-1</v>
      </c>
      <c r="B72">
        <v>-1</v>
      </c>
      <c r="C72">
        <v>-1</v>
      </c>
      <c r="D72" t="str">
        <f>_xlfn.CONCAT(lastmap!I$1*16,",",lastmap!$B75*16)</f>
        <v>96,832</v>
      </c>
      <c r="E72" t="str">
        <f>_xlfn.CONCAT(lastmap!J$1*16,",",lastmap!$B75*16)</f>
        <v>112,832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</row>
    <row r="73" spans="1:11" x14ac:dyDescent="0.35">
      <c r="A73">
        <v>-1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</row>
    <row r="74" spans="1:11" x14ac:dyDescent="0.35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</row>
    <row r="75" spans="1:11" x14ac:dyDescent="0.35">
      <c r="A75">
        <v>-1</v>
      </c>
      <c r="B75">
        <v>-1</v>
      </c>
      <c r="C75">
        <v>-1</v>
      </c>
      <c r="D75" t="str">
        <f>_xlfn.CONCAT(lastmap!I$1*16,",",lastmap!$B78*16)</f>
        <v>96,784</v>
      </c>
      <c r="E75" t="str">
        <f>_xlfn.CONCAT(lastmap!J$1*16,",",lastmap!$B78*16)</f>
        <v>112,784</v>
      </c>
      <c r="F75" t="str">
        <f>_xlfn.CONCAT(lastmap!K$1*16,",",lastmap!$B78*16)</f>
        <v>128,784</v>
      </c>
      <c r="G75" t="str">
        <f>_xlfn.CONCAT(lastmap!L$1*16,",",lastmap!$B78*16)</f>
        <v>144,784</v>
      </c>
      <c r="H75" t="str">
        <f>_xlfn.CONCAT(lastmap!M$1*16,",",lastmap!$B78*16)</f>
        <v>160,784</v>
      </c>
      <c r="I75" t="str">
        <f>_xlfn.CONCAT(lastmap!N$1*16,",",lastmap!$B78*16)</f>
        <v>176,784</v>
      </c>
      <c r="J75" t="str">
        <f>_xlfn.CONCAT(lastmap!O$1*16,",",lastmap!$B78*16)</f>
        <v>192,784</v>
      </c>
      <c r="K75" t="str">
        <f>_xlfn.CONCAT(lastmap!P$1*16,",",lastmap!$B78*16)</f>
        <v>208,784</v>
      </c>
    </row>
    <row r="76" spans="1:11" x14ac:dyDescent="0.35">
      <c r="A76">
        <v>-1</v>
      </c>
      <c r="B76">
        <v>-1</v>
      </c>
      <c r="C76">
        <v>-1</v>
      </c>
      <c r="D76" t="str">
        <f>_xlfn.CONCAT(lastmap!I$1*16,",",lastmap!$B79*16)</f>
        <v>96,768</v>
      </c>
      <c r="E76" t="str">
        <f>_xlfn.CONCAT(lastmap!J$1*16,",",lastmap!$B79*16)</f>
        <v>112,768</v>
      </c>
      <c r="F76" t="str">
        <f>_xlfn.CONCAT(lastmap!K$1*16,",",lastmap!$B79*16)</f>
        <v>128,768</v>
      </c>
      <c r="G76" t="str">
        <f>_xlfn.CONCAT(lastmap!L$1*16,",",lastmap!$B79*16)</f>
        <v>144,768</v>
      </c>
      <c r="H76" t="str">
        <f>_xlfn.CONCAT(lastmap!M$1*16,",",lastmap!$B79*16)</f>
        <v>160,768</v>
      </c>
      <c r="I76" t="str">
        <f>_xlfn.CONCAT(lastmap!N$1*16,",",lastmap!$B79*16)</f>
        <v>176,768</v>
      </c>
      <c r="J76" t="str">
        <f>_xlfn.CONCAT(lastmap!O$1*16,",",lastmap!$B79*16)</f>
        <v>192,768</v>
      </c>
      <c r="K76" t="str">
        <f>_xlfn.CONCAT(lastmap!P$1*16,",",lastmap!$B79*16)</f>
        <v>208,768</v>
      </c>
    </row>
    <row r="77" spans="1:11" x14ac:dyDescent="0.35">
      <c r="A77">
        <v>-1</v>
      </c>
      <c r="B77">
        <v>-1</v>
      </c>
      <c r="C77">
        <v>-1</v>
      </c>
      <c r="D77" t="str">
        <f>_xlfn.CONCAT(lastmap!I$1*16,",",lastmap!$B80*16)</f>
        <v>96,752</v>
      </c>
      <c r="E77" t="str">
        <f>_xlfn.CONCAT(lastmap!J$1*16,",",lastmap!$B80*16)</f>
        <v>112,752</v>
      </c>
      <c r="F77" t="str">
        <f>_xlfn.CONCAT(lastmap!K$1*16,",",lastmap!$B80*16)</f>
        <v>128,752</v>
      </c>
      <c r="G77" t="str">
        <f>_xlfn.CONCAT(lastmap!L$1*16,",",lastmap!$B80*16)</f>
        <v>144,752</v>
      </c>
      <c r="H77" t="str">
        <f>_xlfn.CONCAT(lastmap!M$1*16,",",lastmap!$B80*16)</f>
        <v>160,752</v>
      </c>
      <c r="I77" t="str">
        <f>_xlfn.CONCAT(lastmap!N$1*16,",",lastmap!$B80*16)</f>
        <v>176,752</v>
      </c>
      <c r="J77" t="str">
        <f>_xlfn.CONCAT(lastmap!O$1*16,",",lastmap!$B80*16)</f>
        <v>192,752</v>
      </c>
      <c r="K77" t="str">
        <f>_xlfn.CONCAT(lastmap!P$1*16,",",lastmap!$B80*16)</f>
        <v>208,752</v>
      </c>
    </row>
    <row r="78" spans="1:11" x14ac:dyDescent="0.35">
      <c r="A78">
        <v>-1</v>
      </c>
      <c r="B78">
        <v>-1</v>
      </c>
      <c r="C78">
        <v>-1</v>
      </c>
      <c r="D78" t="str">
        <f>_xlfn.CONCAT(lastmap!I$1*16,",",lastmap!$B81*16)</f>
        <v>96,736</v>
      </c>
      <c r="E78" t="str">
        <f>_xlfn.CONCAT(lastmap!J$1*16,",",lastmap!$B81*16)</f>
        <v>112,736</v>
      </c>
      <c r="F78" t="str">
        <f>_xlfn.CONCAT(lastmap!K$1*16,",",lastmap!$B81*16)</f>
        <v>128,736</v>
      </c>
      <c r="G78" t="str">
        <f>_xlfn.CONCAT(lastmap!L$1*16,",",lastmap!$B81*16)</f>
        <v>144,736</v>
      </c>
      <c r="H78" t="str">
        <f>_xlfn.CONCAT(lastmap!M$1*16,",",lastmap!$B81*16)</f>
        <v>160,736</v>
      </c>
      <c r="I78" t="str">
        <f>_xlfn.CONCAT(lastmap!N$1*16,",",lastmap!$B81*16)</f>
        <v>176,736</v>
      </c>
      <c r="J78" t="str">
        <f>_xlfn.CONCAT(lastmap!O$1*16,",",lastmap!$B81*16)</f>
        <v>192,736</v>
      </c>
      <c r="K78" t="str">
        <f>_xlfn.CONCAT(lastmap!P$1*16,",",lastmap!$B81*16)</f>
        <v>208,736</v>
      </c>
    </row>
    <row r="79" spans="1:11" x14ac:dyDescent="0.35">
      <c r="A79">
        <v>-1</v>
      </c>
      <c r="B79">
        <v>-1</v>
      </c>
      <c r="C79">
        <v>-1</v>
      </c>
      <c r="D79" t="str">
        <f>_xlfn.CONCAT(lastmap!I$1*16,",",lastmap!$B82*16)</f>
        <v>96,720</v>
      </c>
      <c r="E79" t="str">
        <f>_xlfn.CONCAT(lastmap!J$1*16,",",lastmap!$B82*16)</f>
        <v>112,720</v>
      </c>
      <c r="F79" t="str">
        <f>_xlfn.CONCAT(lastmap!K$1*16,",",lastmap!$B82*16)</f>
        <v>128,720</v>
      </c>
      <c r="G79" t="str">
        <f>_xlfn.CONCAT(lastmap!L$1*16,",",lastmap!$B82*16)</f>
        <v>144,720</v>
      </c>
      <c r="H79" t="str">
        <f>_xlfn.CONCAT(lastmap!M$1*16,",",lastmap!$B82*16)</f>
        <v>160,720</v>
      </c>
      <c r="I79" t="str">
        <f>_xlfn.CONCAT(lastmap!N$1*16,",",lastmap!$B82*16)</f>
        <v>176,720</v>
      </c>
      <c r="J79" t="str">
        <f>_xlfn.CONCAT(lastmap!O$1*16,",",lastmap!$B82*16)</f>
        <v>192,720</v>
      </c>
      <c r="K79" t="str">
        <f>_xlfn.CONCAT(lastmap!P$1*16,",",lastmap!$B82*16)</f>
        <v>208,720</v>
      </c>
    </row>
    <row r="80" spans="1:11" x14ac:dyDescent="0.35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</row>
    <row r="81" spans="1:11" x14ac:dyDescent="0.35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</row>
    <row r="82" spans="1:11" x14ac:dyDescent="0.35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</row>
    <row r="83" spans="1:11" x14ac:dyDescent="0.35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</row>
    <row r="84" spans="1:11" x14ac:dyDescent="0.35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</row>
    <row r="85" spans="1:11" x14ac:dyDescent="0.35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</row>
    <row r="86" spans="1:11" x14ac:dyDescent="0.35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</row>
    <row r="87" spans="1:11" x14ac:dyDescent="0.35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</row>
    <row r="88" spans="1:11" x14ac:dyDescent="0.35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</row>
    <row r="89" spans="1:11" x14ac:dyDescent="0.35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</row>
    <row r="90" spans="1:11" x14ac:dyDescent="0.35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</row>
    <row r="91" spans="1:11" x14ac:dyDescent="0.35">
      <c r="A91" t="str">
        <f>_xlfn.CONCAT(lastmap!F$1*16,",",lastmap!$B94*16)</f>
        <v>48,528</v>
      </c>
      <c r="B91" t="str">
        <f>_xlfn.CONCAT(lastmap!G$1*16,",",lastmap!$B94*16)</f>
        <v>64,528</v>
      </c>
      <c r="C91" t="str">
        <f>_xlfn.CONCAT(lastmap!H$1*16,",",lastmap!$B94*16)</f>
        <v>80,528</v>
      </c>
      <c r="D91" t="str">
        <f>_xlfn.CONCAT(lastmap!I$1*16,",",lastmap!$B94*16)</f>
        <v>96,528</v>
      </c>
      <c r="E91" t="str">
        <f>_xlfn.CONCAT(lastmap!J$1*16,",",lastmap!$B94*16)</f>
        <v>112,528</v>
      </c>
      <c r="F91" t="str">
        <f>_xlfn.CONCAT(lastmap!K$1*16,",",lastmap!$B94*16)</f>
        <v>128,528</v>
      </c>
      <c r="G91" t="str">
        <f>_xlfn.CONCAT(lastmap!L$1*16,",",lastmap!$B94*16)</f>
        <v>144,528</v>
      </c>
      <c r="H91">
        <v>-1</v>
      </c>
      <c r="I91">
        <v>-1</v>
      </c>
      <c r="J91">
        <v>-1</v>
      </c>
      <c r="K91">
        <v>-1</v>
      </c>
    </row>
    <row r="92" spans="1:11" x14ac:dyDescent="0.35">
      <c r="A92" t="str">
        <f>_xlfn.CONCAT(lastmap!F$1*16,",",lastmap!$B95*16)</f>
        <v>48,512</v>
      </c>
      <c r="B92" t="str">
        <f>_xlfn.CONCAT(lastmap!G$1*16,",",lastmap!$B95*16)</f>
        <v>64,512</v>
      </c>
      <c r="C92" t="str">
        <f>_xlfn.CONCAT(lastmap!H$1*16,",",lastmap!$B95*16)</f>
        <v>80,512</v>
      </c>
      <c r="D92" t="str">
        <f>_xlfn.CONCAT(lastmap!I$1*16,",",lastmap!$B95*16)</f>
        <v>96,512</v>
      </c>
      <c r="E92" t="str">
        <f>_xlfn.CONCAT(lastmap!J$1*16,",",lastmap!$B95*16)</f>
        <v>112,512</v>
      </c>
      <c r="F92" t="str">
        <f>_xlfn.CONCAT(lastmap!K$1*16,",",lastmap!$B95*16)</f>
        <v>128,512</v>
      </c>
      <c r="G92" t="str">
        <f>_xlfn.CONCAT(lastmap!L$1*16,",",lastmap!$B95*16)</f>
        <v>144,512</v>
      </c>
      <c r="H92">
        <v>-1</v>
      </c>
      <c r="I92">
        <v>-1</v>
      </c>
      <c r="J92">
        <v>-1</v>
      </c>
      <c r="K92">
        <v>-1</v>
      </c>
    </row>
    <row r="93" spans="1:11" x14ac:dyDescent="0.35">
      <c r="A93" t="str">
        <f>_xlfn.CONCAT(lastmap!F$1*16,",",lastmap!$B96*16)</f>
        <v>48,496</v>
      </c>
      <c r="B93" t="str">
        <f>_xlfn.CONCAT(lastmap!G$1*16,",",lastmap!$B96*16)</f>
        <v>64,496</v>
      </c>
      <c r="C93" t="str">
        <f>_xlfn.CONCAT(lastmap!H$1*16,",",lastmap!$B96*16)</f>
        <v>80,496</v>
      </c>
      <c r="D93" t="str">
        <f>_xlfn.CONCAT(lastmap!I$1*16,",",lastmap!$B96*16)</f>
        <v>96,496</v>
      </c>
      <c r="E93" t="str">
        <f>_xlfn.CONCAT(lastmap!J$1*16,",",lastmap!$B96*16)</f>
        <v>112,496</v>
      </c>
      <c r="F93" t="str">
        <f>_xlfn.CONCAT(lastmap!K$1*16,",",lastmap!$B96*16)</f>
        <v>128,496</v>
      </c>
      <c r="G93" t="str">
        <f>_xlfn.CONCAT(lastmap!L$1*16,",",lastmap!$B96*16)</f>
        <v>144,496</v>
      </c>
      <c r="H93">
        <v>-1</v>
      </c>
      <c r="I93">
        <v>-1</v>
      </c>
      <c r="J93">
        <v>-1</v>
      </c>
      <c r="K93">
        <v>-1</v>
      </c>
    </row>
    <row r="94" spans="1:11" x14ac:dyDescent="0.35">
      <c r="A94" t="str">
        <f>_xlfn.CONCAT(lastmap!F$1*16,",",lastmap!$B97*16)</f>
        <v>48,480</v>
      </c>
      <c r="B94" t="str">
        <f>_xlfn.CONCAT(lastmap!G$1*16,",",lastmap!$B97*16)</f>
        <v>64,480</v>
      </c>
      <c r="C94" t="str">
        <f>_xlfn.CONCAT(lastmap!H$1*16,",",lastmap!$B97*16)</f>
        <v>80,480</v>
      </c>
      <c r="D94" t="str">
        <f>_xlfn.CONCAT(lastmap!I$1*16,",",lastmap!$B97*16)</f>
        <v>96,480</v>
      </c>
      <c r="E94" t="str">
        <f>_xlfn.CONCAT(lastmap!J$1*16,",",lastmap!$B97*16)</f>
        <v>112,480</v>
      </c>
      <c r="F94" t="str">
        <f>_xlfn.CONCAT(lastmap!K$1*16,",",lastmap!$B97*16)</f>
        <v>128,480</v>
      </c>
      <c r="G94" t="str">
        <f>_xlfn.CONCAT(lastmap!L$1*16,",",lastmap!$B97*16)</f>
        <v>144,480</v>
      </c>
      <c r="H94">
        <v>-1</v>
      </c>
      <c r="I94">
        <v>-1</v>
      </c>
      <c r="J94">
        <v>-1</v>
      </c>
      <c r="K94">
        <v>-1</v>
      </c>
    </row>
    <row r="95" spans="1:11" x14ac:dyDescent="0.35">
      <c r="A95" t="str">
        <f>_xlfn.CONCAT(lastmap!F$1*16,",",lastmap!$B98*16)</f>
        <v>48,464</v>
      </c>
      <c r="B95" t="str">
        <f>_xlfn.CONCAT(lastmap!G$1*16,",",lastmap!$B98*16)</f>
        <v>64,464</v>
      </c>
      <c r="C95" t="str">
        <f>_xlfn.CONCAT(lastmap!H$1*16,",",lastmap!$B98*16)</f>
        <v>80,464</v>
      </c>
      <c r="D95" t="str">
        <f>_xlfn.CONCAT(lastmap!I$1*16,",",lastmap!$B98*16)</f>
        <v>96,464</v>
      </c>
      <c r="E95" t="str">
        <f>_xlfn.CONCAT(lastmap!J$1*16,",",lastmap!$B98*16)</f>
        <v>112,464</v>
      </c>
      <c r="F95" t="str">
        <f>_xlfn.CONCAT(lastmap!K$1*16,",",lastmap!$B98*16)</f>
        <v>128,464</v>
      </c>
      <c r="G95" t="str">
        <f>_xlfn.CONCAT(lastmap!L$1*16,",",lastmap!$B98*16)</f>
        <v>144,464</v>
      </c>
      <c r="H95">
        <v>-1</v>
      </c>
      <c r="I95">
        <v>-1</v>
      </c>
      <c r="J95">
        <v>-1</v>
      </c>
      <c r="K95">
        <v>-1</v>
      </c>
    </row>
    <row r="96" spans="1:11" x14ac:dyDescent="0.35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</row>
    <row r="97" spans="1:11" x14ac:dyDescent="0.35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</row>
    <row r="98" spans="1:11" x14ac:dyDescent="0.35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</row>
    <row r="99" spans="1:11" x14ac:dyDescent="0.35">
      <c r="A99">
        <v>-1</v>
      </c>
      <c r="B99">
        <v>-1</v>
      </c>
      <c r="C99">
        <v>-1</v>
      </c>
      <c r="D99" t="str">
        <f>_xlfn.CONCAT(lastmap!I$1*16,",",lastmap!$B102*16)</f>
        <v>96,400</v>
      </c>
      <c r="E99" t="str">
        <f>_xlfn.CONCAT(lastmap!J$1*16,",",lastmap!$B102*16)</f>
        <v>112,400</v>
      </c>
      <c r="F99" t="str">
        <f>_xlfn.CONCAT(lastmap!K$1*16,",",lastmap!$B102*16)</f>
        <v>128,400</v>
      </c>
      <c r="G99" t="str">
        <f>_xlfn.CONCAT(lastmap!L$1*16,",",lastmap!$B102*16)</f>
        <v>144,400</v>
      </c>
      <c r="H99" t="str">
        <f>_xlfn.CONCAT(lastmap!M$1*16,",",lastmap!$B102*16)</f>
        <v>160,400</v>
      </c>
      <c r="I99" t="str">
        <f>_xlfn.CONCAT(lastmap!N$1*16,",",lastmap!$B102*16)</f>
        <v>176,400</v>
      </c>
      <c r="J99" t="str">
        <f>_xlfn.CONCAT(lastmap!O$1*16,",",lastmap!$B102*16)</f>
        <v>192,400</v>
      </c>
      <c r="K99" t="str">
        <f>_xlfn.CONCAT(lastmap!P$1*16,",",lastmap!$B102*16)</f>
        <v>208,400</v>
      </c>
    </row>
    <row r="100" spans="1:11" x14ac:dyDescent="0.35">
      <c r="A100">
        <v>-1</v>
      </c>
      <c r="B100">
        <v>-1</v>
      </c>
      <c r="C100">
        <v>-1</v>
      </c>
      <c r="D100" t="str">
        <f>_xlfn.CONCAT(lastmap!I$1*16,",",lastmap!$B103*16)</f>
        <v>96,384</v>
      </c>
      <c r="E100" t="str">
        <f>_xlfn.CONCAT(lastmap!J$1*16,",",lastmap!$B103*16)</f>
        <v>112,384</v>
      </c>
      <c r="F100" t="str">
        <f>_xlfn.CONCAT(lastmap!K$1*16,",",lastmap!$B103*16)</f>
        <v>128,384</v>
      </c>
      <c r="G100" t="str">
        <f>_xlfn.CONCAT(lastmap!L$1*16,",",lastmap!$B103*16)</f>
        <v>144,384</v>
      </c>
      <c r="H100" t="str">
        <f>_xlfn.CONCAT(lastmap!M$1*16,",",lastmap!$B103*16)</f>
        <v>160,384</v>
      </c>
      <c r="I100" t="str">
        <f>_xlfn.CONCAT(lastmap!N$1*16,",",lastmap!$B103*16)</f>
        <v>176,384</v>
      </c>
      <c r="J100" t="str">
        <f>_xlfn.CONCAT(lastmap!O$1*16,",",lastmap!$B103*16)</f>
        <v>192,384</v>
      </c>
      <c r="K100" t="str">
        <f>_xlfn.CONCAT(lastmap!P$1*16,",",lastmap!$B103*16)</f>
        <v>208,384</v>
      </c>
    </row>
    <row r="101" spans="1:11" x14ac:dyDescent="0.35">
      <c r="A101">
        <v>-1</v>
      </c>
      <c r="B101">
        <v>-1</v>
      </c>
      <c r="C101">
        <v>-1</v>
      </c>
      <c r="D101" t="str">
        <f>_xlfn.CONCAT(lastmap!I$1*16,",",lastmap!$B104*16)</f>
        <v>96,368</v>
      </c>
      <c r="E101" t="str">
        <f>_xlfn.CONCAT(lastmap!J$1*16,",",lastmap!$B104*16)</f>
        <v>112,368</v>
      </c>
      <c r="F101" t="str">
        <f>_xlfn.CONCAT(lastmap!K$1*16,",",lastmap!$B104*16)</f>
        <v>128,368</v>
      </c>
      <c r="G101" t="str">
        <f>_xlfn.CONCAT(lastmap!L$1*16,",",lastmap!$B104*16)</f>
        <v>144,368</v>
      </c>
      <c r="H101" t="str">
        <f>_xlfn.CONCAT(lastmap!M$1*16,",",lastmap!$B104*16)</f>
        <v>160,368</v>
      </c>
      <c r="I101" t="str">
        <f>_xlfn.CONCAT(lastmap!N$1*16,",",lastmap!$B104*16)</f>
        <v>176,368</v>
      </c>
      <c r="J101" t="str">
        <f>_xlfn.CONCAT(lastmap!O$1*16,",",lastmap!$B104*16)</f>
        <v>192,368</v>
      </c>
      <c r="K101" t="str">
        <f>_xlfn.CONCAT(lastmap!P$1*16,",",lastmap!$B104*16)</f>
        <v>208,368</v>
      </c>
    </row>
    <row r="102" spans="1:11" x14ac:dyDescent="0.35">
      <c r="A102">
        <v>-1</v>
      </c>
      <c r="B102">
        <v>-1</v>
      </c>
      <c r="C102">
        <v>-1</v>
      </c>
      <c r="D102" t="str">
        <f>_xlfn.CONCAT(lastmap!I$1*16,",",lastmap!$B105*16)</f>
        <v>96,352</v>
      </c>
      <c r="E102" t="str">
        <f>_xlfn.CONCAT(lastmap!J$1*16,",",lastmap!$B105*16)</f>
        <v>112,352</v>
      </c>
      <c r="F102" t="str">
        <f>_xlfn.CONCAT(lastmap!K$1*16,",",lastmap!$B105*16)</f>
        <v>128,352</v>
      </c>
      <c r="G102" t="str">
        <f>_xlfn.CONCAT(lastmap!L$1*16,",",lastmap!$B105*16)</f>
        <v>144,352</v>
      </c>
      <c r="H102" t="str">
        <f>_xlfn.CONCAT(lastmap!M$1*16,",",lastmap!$B105*16)</f>
        <v>160,352</v>
      </c>
      <c r="I102" t="str">
        <f>_xlfn.CONCAT(lastmap!N$1*16,",",lastmap!$B105*16)</f>
        <v>176,352</v>
      </c>
      <c r="J102" t="str">
        <f>_xlfn.CONCAT(lastmap!O$1*16,",",lastmap!$B105*16)</f>
        <v>192,352</v>
      </c>
      <c r="K102" t="str">
        <f>_xlfn.CONCAT(lastmap!P$1*16,",",lastmap!$B105*16)</f>
        <v>208,352</v>
      </c>
    </row>
    <row r="103" spans="1:11" x14ac:dyDescent="0.35">
      <c r="A103">
        <v>-1</v>
      </c>
      <c r="B103">
        <v>-1</v>
      </c>
      <c r="C103">
        <v>-1</v>
      </c>
      <c r="D103" t="str">
        <f>_xlfn.CONCAT(lastmap!I$1*16,",",lastmap!$B106*16)</f>
        <v>96,336</v>
      </c>
      <c r="E103" t="str">
        <f>_xlfn.CONCAT(lastmap!J$1*16,",",lastmap!$B106*16)</f>
        <v>112,336</v>
      </c>
      <c r="F103" t="str">
        <f>_xlfn.CONCAT(lastmap!K$1*16,",",lastmap!$B106*16)</f>
        <v>128,336</v>
      </c>
      <c r="G103" t="str">
        <f>_xlfn.CONCAT(lastmap!L$1*16,",",lastmap!$B106*16)</f>
        <v>144,336</v>
      </c>
      <c r="H103" t="str">
        <f>_xlfn.CONCAT(lastmap!M$1*16,",",lastmap!$B106*16)</f>
        <v>160,336</v>
      </c>
      <c r="I103" t="str">
        <f>_xlfn.CONCAT(lastmap!N$1*16,",",lastmap!$B106*16)</f>
        <v>176,336</v>
      </c>
      <c r="J103" t="str">
        <f>_xlfn.CONCAT(lastmap!O$1*16,",",lastmap!$B106*16)</f>
        <v>192,336</v>
      </c>
      <c r="K103" t="str">
        <f>_xlfn.CONCAT(lastmap!P$1*16,",",lastmap!$B106*16)</f>
        <v>208,336</v>
      </c>
    </row>
    <row r="104" spans="1:11" x14ac:dyDescent="0.35">
      <c r="A104">
        <v>-1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</row>
    <row r="105" spans="1:11" x14ac:dyDescent="0.35">
      <c r="A105">
        <v>-1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</row>
    <row r="106" spans="1:11" x14ac:dyDescent="0.35">
      <c r="A106">
        <v>-1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</row>
    <row r="107" spans="1:11" x14ac:dyDescent="0.35">
      <c r="A107" t="str">
        <f>_xlfn.CONCAT(lastmap!F$1*16,",",lastmap!$B110*16)</f>
        <v>48,272</v>
      </c>
      <c r="B107" t="str">
        <f>_xlfn.CONCAT(lastmap!G$1*16,",",lastmap!$B110*16)</f>
        <v>64,272</v>
      </c>
      <c r="C107" t="str">
        <f>_xlfn.CONCAT(lastmap!H$1*16,",",lastmap!$B110*16)</f>
        <v>80,272</v>
      </c>
      <c r="D107" t="str">
        <f>_xlfn.CONCAT(lastmap!I$1*16,",",lastmap!$B110*16)</f>
        <v>96,272</v>
      </c>
      <c r="G107" t="str">
        <f>_xlfn.CONCAT(lastmap!L$1*16,",",lastmap!$B110*16)</f>
        <v>144,272</v>
      </c>
      <c r="H107" t="str">
        <f>_xlfn.CONCAT(lastmap!M$1*16,",",lastmap!$B110*16)</f>
        <v>160,272</v>
      </c>
      <c r="I107" t="str">
        <f>_xlfn.CONCAT(lastmap!N$1*16,",",lastmap!$B110*16)</f>
        <v>176,272</v>
      </c>
      <c r="J107" t="str">
        <f>_xlfn.CONCAT(lastmap!O$1*16,",",lastmap!$B110*16)</f>
        <v>192,272</v>
      </c>
      <c r="K107" t="str">
        <f>_xlfn.CONCAT(lastmap!P$1*16,",",lastmap!$B110*16)</f>
        <v>208,272</v>
      </c>
    </row>
    <row r="108" spans="1:11" x14ac:dyDescent="0.35">
      <c r="A108" t="str">
        <f>_xlfn.CONCAT(lastmap!F$1*16,",",lastmap!$B111*16)</f>
        <v>48,256</v>
      </c>
      <c r="B108" t="str">
        <f>_xlfn.CONCAT(lastmap!G$1*16,",",lastmap!$B111*16)</f>
        <v>64,256</v>
      </c>
      <c r="C108" t="str">
        <f>_xlfn.CONCAT(lastmap!H$1*16,",",lastmap!$B111*16)</f>
        <v>80,256</v>
      </c>
      <c r="D108" t="str">
        <f>_xlfn.CONCAT(lastmap!I$1*16,",",lastmap!$B111*16)</f>
        <v>96,256</v>
      </c>
      <c r="G108" t="str">
        <f>_xlfn.CONCAT(lastmap!L$1*16,",",lastmap!$B111*16)</f>
        <v>144,256</v>
      </c>
      <c r="H108" t="str">
        <f>_xlfn.CONCAT(lastmap!M$1*16,",",lastmap!$B111*16)</f>
        <v>160,256</v>
      </c>
      <c r="I108" t="str">
        <f>_xlfn.CONCAT(lastmap!N$1*16,",",lastmap!$B111*16)</f>
        <v>176,256</v>
      </c>
      <c r="J108" t="str">
        <f>_xlfn.CONCAT(lastmap!O$1*16,",",lastmap!$B111*16)</f>
        <v>192,256</v>
      </c>
      <c r="K108" t="str">
        <f>_xlfn.CONCAT(lastmap!P$1*16,",",lastmap!$B111*16)</f>
        <v>208,256</v>
      </c>
    </row>
    <row r="109" spans="1:11" x14ac:dyDescent="0.35">
      <c r="A109" t="str">
        <f>_xlfn.CONCAT(lastmap!F$1*16,",",lastmap!$B112*16)</f>
        <v>48,240</v>
      </c>
      <c r="B109" t="str">
        <f>_xlfn.CONCAT(lastmap!G$1*16,",",lastmap!$B112*16)</f>
        <v>64,240</v>
      </c>
      <c r="C109" t="str">
        <f>_xlfn.CONCAT(lastmap!H$1*16,",",lastmap!$B112*16)</f>
        <v>80,240</v>
      </c>
      <c r="D109" t="str">
        <f>_xlfn.CONCAT(lastmap!I$1*16,",",lastmap!$B112*16)</f>
        <v>96,240</v>
      </c>
      <c r="G109" t="str">
        <f>_xlfn.CONCAT(lastmap!L$1*16,",",lastmap!$B112*16)</f>
        <v>144,240</v>
      </c>
      <c r="H109" t="str">
        <f>_xlfn.CONCAT(lastmap!M$1*16,",",lastmap!$B112*16)</f>
        <v>160,240</v>
      </c>
      <c r="I109" t="str">
        <f>_xlfn.CONCAT(lastmap!N$1*16,",",lastmap!$B112*16)</f>
        <v>176,240</v>
      </c>
      <c r="J109" t="str">
        <f>_xlfn.CONCAT(lastmap!O$1*16,",",lastmap!$B112*16)</f>
        <v>192,240</v>
      </c>
      <c r="K109" t="str">
        <f>_xlfn.CONCAT(lastmap!P$1*16,",",lastmap!$B112*16)</f>
        <v>208,240</v>
      </c>
    </row>
    <row r="110" spans="1:11" x14ac:dyDescent="0.35">
      <c r="A110" t="str">
        <f>_xlfn.CONCAT(lastmap!F$1*16,",",lastmap!$B113*16)</f>
        <v>48,224</v>
      </c>
      <c r="B110" t="str">
        <f>_xlfn.CONCAT(lastmap!G$1*16,",",lastmap!$B113*16)</f>
        <v>64,224</v>
      </c>
      <c r="C110" t="str">
        <f>_xlfn.CONCAT(lastmap!H$1*16,",",lastmap!$B113*16)</f>
        <v>80,224</v>
      </c>
      <c r="D110" t="str">
        <f>_xlfn.CONCAT(lastmap!I$1*16,",",lastmap!$B113*16)</f>
        <v>96,224</v>
      </c>
      <c r="G110" t="str">
        <f>_xlfn.CONCAT(lastmap!L$1*16,",",lastmap!$B113*16)</f>
        <v>144,224</v>
      </c>
      <c r="H110" t="str">
        <f>_xlfn.CONCAT(lastmap!M$1*16,",",lastmap!$B113*16)</f>
        <v>160,224</v>
      </c>
      <c r="I110" t="str">
        <f>_xlfn.CONCAT(lastmap!N$1*16,",",lastmap!$B113*16)</f>
        <v>176,224</v>
      </c>
      <c r="J110" t="str">
        <f>_xlfn.CONCAT(lastmap!O$1*16,",",lastmap!$B113*16)</f>
        <v>192,224</v>
      </c>
      <c r="K110" t="str">
        <f>_xlfn.CONCAT(lastmap!P$1*16,",",lastmap!$B113*16)</f>
        <v>208,224</v>
      </c>
    </row>
    <row r="111" spans="1:11" x14ac:dyDescent="0.35">
      <c r="A111" t="str">
        <f>_xlfn.CONCAT(lastmap!F$1*16,",",lastmap!$B114*16)</f>
        <v>48,208</v>
      </c>
      <c r="B111" t="str">
        <f>_xlfn.CONCAT(lastmap!G$1*16,",",lastmap!$B114*16)</f>
        <v>64,208</v>
      </c>
      <c r="C111" t="str">
        <f>_xlfn.CONCAT(lastmap!H$1*16,",",lastmap!$B114*16)</f>
        <v>80,208</v>
      </c>
      <c r="D111" t="str">
        <f>_xlfn.CONCAT(lastmap!I$1*16,",",lastmap!$B114*16)</f>
        <v>96,208</v>
      </c>
      <c r="G111" t="str">
        <f>_xlfn.CONCAT(lastmap!L$1*16,",",lastmap!$B114*16)</f>
        <v>144,208</v>
      </c>
      <c r="H111" t="str">
        <f>_xlfn.CONCAT(lastmap!M$1*16,",",lastmap!$B114*16)</f>
        <v>160,208</v>
      </c>
      <c r="I111" t="str">
        <f>_xlfn.CONCAT(lastmap!N$1*16,",",lastmap!$B114*16)</f>
        <v>176,208</v>
      </c>
      <c r="J111" t="str">
        <f>_xlfn.CONCAT(lastmap!O$1*16,",",lastmap!$B114*16)</f>
        <v>192,208</v>
      </c>
      <c r="K111" t="str">
        <f>_xlfn.CONCAT(lastmap!P$1*16,",",lastmap!$B114*16)</f>
        <v>208,208</v>
      </c>
    </row>
    <row r="112" spans="1:11" x14ac:dyDescent="0.35">
      <c r="A112">
        <v>-1</v>
      </c>
      <c r="B112" t="str">
        <f>_xlfn.CONCAT(lastmap!G$1*16,",",lastmap!$B115*16)</f>
        <v>64,192</v>
      </c>
      <c r="C112" t="str">
        <f>_xlfn.CONCAT(lastmap!H$1*16,",",lastmap!$B115*16)</f>
        <v>80,192</v>
      </c>
      <c r="D112" t="str">
        <f>_xlfn.CONCAT(lastmap!I$1*16,",",lastmap!$B115*16)</f>
        <v>96,192</v>
      </c>
      <c r="G112" t="str">
        <f>_xlfn.CONCAT(lastmap!L$1*16,",",lastmap!$B115*16)</f>
        <v>144,192</v>
      </c>
      <c r="H112" t="str">
        <f>_xlfn.CONCAT(lastmap!M$1*16,",",lastmap!$B115*16)</f>
        <v>160,192</v>
      </c>
      <c r="I112" t="str">
        <f>_xlfn.CONCAT(lastmap!N$1*16,",",lastmap!$B115*16)</f>
        <v>176,192</v>
      </c>
      <c r="J112" t="str">
        <f>_xlfn.CONCAT(lastmap!O$1*16,",",lastmap!$B115*16)</f>
        <v>192,192</v>
      </c>
      <c r="K112" t="str">
        <f>_xlfn.CONCAT(lastmap!P$1*16,",",lastmap!$B115*16)</f>
        <v>208,192</v>
      </c>
    </row>
    <row r="113" spans="1:12" x14ac:dyDescent="0.35">
      <c r="A113">
        <v>-1</v>
      </c>
      <c r="B113" t="str">
        <f>_xlfn.CONCAT(lastmap!G$1*16,",",lastmap!$B116*16)</f>
        <v>64,176</v>
      </c>
      <c r="C113" t="str">
        <f>_xlfn.CONCAT(lastmap!H$1*16,",",lastmap!$B116*16)</f>
        <v>80,176</v>
      </c>
      <c r="D113">
        <v>-1</v>
      </c>
      <c r="G113">
        <v>-1</v>
      </c>
      <c r="H113" t="str">
        <f>_xlfn.CONCAT(lastmap!M$1*16,",",lastmap!$B116*16)</f>
        <v>160,176</v>
      </c>
      <c r="I113" t="str">
        <f>_xlfn.CONCAT(lastmap!N$1*16,",",lastmap!$B116*16)</f>
        <v>176,176</v>
      </c>
      <c r="J113">
        <v>-1</v>
      </c>
      <c r="K113">
        <v>-1</v>
      </c>
    </row>
    <row r="114" spans="1:12" x14ac:dyDescent="0.35">
      <c r="A114">
        <v>-1</v>
      </c>
      <c r="B114" t="str">
        <f>_xlfn.CONCAT(lastmap!G$1*16,",",lastmap!$B117*16)</f>
        <v>64,160</v>
      </c>
      <c r="C114" t="str">
        <f>_xlfn.CONCAT(lastmap!H$1*16,",",lastmap!$B117*16)</f>
        <v>80,160</v>
      </c>
      <c r="D114">
        <v>-1</v>
      </c>
      <c r="E114">
        <v>-1</v>
      </c>
      <c r="F114">
        <v>-1</v>
      </c>
      <c r="G114">
        <v>-1</v>
      </c>
      <c r="H114" t="str">
        <f>_xlfn.CONCAT(lastmap!M$1*16,",",lastmap!$B117*16)</f>
        <v>160,160</v>
      </c>
      <c r="I114" t="str">
        <f>_xlfn.CONCAT(lastmap!N$1*16,",",lastmap!$B117*16)</f>
        <v>176,160</v>
      </c>
      <c r="J114">
        <v>-1</v>
      </c>
      <c r="K114">
        <v>-1</v>
      </c>
    </row>
    <row r="115" spans="1:12" x14ac:dyDescent="0.35">
      <c r="A115">
        <v>-1</v>
      </c>
      <c r="B115" t="str">
        <f>_xlfn.CONCAT(lastmap!G$1*16,",",lastmap!$B118*16)</f>
        <v>64,144</v>
      </c>
      <c r="C115" t="str">
        <f>_xlfn.CONCAT(lastmap!H$1*16,",",lastmap!$B118*16)</f>
        <v>80,144</v>
      </c>
      <c r="D115">
        <v>-1</v>
      </c>
      <c r="E115">
        <v>-1</v>
      </c>
      <c r="F115">
        <v>-1</v>
      </c>
      <c r="G115">
        <v>-1</v>
      </c>
      <c r="H115" t="str">
        <f>_xlfn.CONCAT(lastmap!M$1*16,",",lastmap!$B118*16)</f>
        <v>160,144</v>
      </c>
      <c r="I115" t="str">
        <f>_xlfn.CONCAT(lastmap!N$1*16,",",lastmap!$B118*16)</f>
        <v>176,144</v>
      </c>
      <c r="J115">
        <v>-1</v>
      </c>
      <c r="K115">
        <v>-1</v>
      </c>
    </row>
    <row r="116" spans="1:12" x14ac:dyDescent="0.35">
      <c r="A116">
        <v>-1</v>
      </c>
      <c r="B116" t="str">
        <f>_xlfn.CONCAT(lastmap!G$1*16,",",lastmap!$B119*16)</f>
        <v>64,128</v>
      </c>
      <c r="C116" t="str">
        <f>_xlfn.CONCAT(lastmap!H$1*16,",",lastmap!$B119*16)</f>
        <v>80,128</v>
      </c>
      <c r="D116">
        <v>-1</v>
      </c>
      <c r="E116">
        <v>-1</v>
      </c>
      <c r="F116">
        <v>-1</v>
      </c>
      <c r="G116">
        <v>-1</v>
      </c>
      <c r="H116" t="str">
        <f>_xlfn.CONCAT(lastmap!M$1*16,",",lastmap!$B119*16)</f>
        <v>160,128</v>
      </c>
      <c r="I116" t="str">
        <f>_xlfn.CONCAT(lastmap!N$1*16,",",lastmap!$B119*16)</f>
        <v>176,128</v>
      </c>
      <c r="J116">
        <v>-1</v>
      </c>
      <c r="K116">
        <v>-1</v>
      </c>
    </row>
    <row r="117" spans="1:12" x14ac:dyDescent="0.35">
      <c r="A117">
        <v>-1</v>
      </c>
      <c r="B117" t="str">
        <f>_xlfn.CONCAT(lastmap!G$1*16,",",lastmap!$B120*16)</f>
        <v>64,112</v>
      </c>
      <c r="C117" t="str">
        <f>_xlfn.CONCAT(lastmap!H$1*16,",",lastmap!$B120*16)</f>
        <v>80,112</v>
      </c>
      <c r="D117" t="str">
        <f>_xlfn.CONCAT(lastmap!I$1*16,",",lastmap!$B120*16)</f>
        <v>96,112</v>
      </c>
      <c r="E117">
        <v>-1</v>
      </c>
      <c r="F117">
        <v>-1</v>
      </c>
      <c r="G117" t="str">
        <f>_xlfn.CONCAT(lastmap!L$1*16,",",lastmap!$B120*16)</f>
        <v>144,112</v>
      </c>
      <c r="H117" t="str">
        <f>_xlfn.CONCAT(lastmap!M$1*16,",",lastmap!$B120*16)</f>
        <v>160,112</v>
      </c>
      <c r="I117" t="str">
        <f>_xlfn.CONCAT(lastmap!N$1*16,",",lastmap!$B120*16)</f>
        <v>176,112</v>
      </c>
      <c r="J117">
        <v>-1</v>
      </c>
      <c r="K117">
        <v>-1</v>
      </c>
    </row>
    <row r="118" spans="1:12" x14ac:dyDescent="0.35">
      <c r="A118">
        <v>-1</v>
      </c>
      <c r="B118" t="str">
        <f>_xlfn.CONCAT(lastmap!G$1*16,",",lastmap!$B121*16)</f>
        <v>64,96</v>
      </c>
      <c r="C118" t="str">
        <f>_xlfn.CONCAT(lastmap!H$1*16,",",lastmap!$B121*16)</f>
        <v>80,96</v>
      </c>
      <c r="D118" t="str">
        <f>_xlfn.CONCAT(lastmap!I$1*16,",",lastmap!$B121*16)</f>
        <v>96,96</v>
      </c>
      <c r="E118">
        <v>-1</v>
      </c>
      <c r="F118">
        <v>-1</v>
      </c>
      <c r="G118" t="str">
        <f>_xlfn.CONCAT(lastmap!L$1*16,",",lastmap!$B121*16)</f>
        <v>144,96</v>
      </c>
      <c r="H118" t="str">
        <f>_xlfn.CONCAT(lastmap!M$1*16,",",lastmap!$B121*16)</f>
        <v>160,96</v>
      </c>
      <c r="I118" t="str">
        <f>_xlfn.CONCAT(lastmap!N$1*16,",",lastmap!$B121*16)</f>
        <v>176,96</v>
      </c>
      <c r="J118">
        <v>-1</v>
      </c>
      <c r="K118">
        <v>-1</v>
      </c>
    </row>
    <row r="119" spans="1:12" x14ac:dyDescent="0.35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</row>
    <row r="120" spans="1:12" x14ac:dyDescent="0.35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</row>
    <row r="121" spans="1:12" x14ac:dyDescent="0.35">
      <c r="A121">
        <v>-1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</row>
    <row r="122" spans="1:12" x14ac:dyDescent="0.35">
      <c r="A122">
        <v>-1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</row>
    <row r="123" spans="1:12" x14ac:dyDescent="0.35">
      <c r="A123">
        <v>-1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</row>
    <row r="124" spans="1:12" x14ac:dyDescent="0.35">
      <c r="A124">
        <v>-1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</row>
    <row r="125" spans="1:12" x14ac:dyDescent="0.35">
      <c r="A125" t="str">
        <f>_xlfn.CONCAT(lastmap!U$1*16,",",lastmap!$B78*16)</f>
        <v>288,784</v>
      </c>
      <c r="B125" t="str">
        <f>_xlfn.CONCAT(lastmap!V$1*16,",",lastmap!$B78*16)</f>
        <v>304,784</v>
      </c>
      <c r="C125" t="str">
        <f>_xlfn.CONCAT(lastmap!W$1*16,",",lastmap!$B78*16)</f>
        <v>320,784</v>
      </c>
      <c r="D125" t="str">
        <f>_xlfn.CONCAT(lastmap!X$1*16,",",lastmap!$B78*16)</f>
        <v>336,784</v>
      </c>
      <c r="E125" t="str">
        <f>_xlfn.CONCAT(lastmap!Y$1*16,",",lastmap!$B78*16)</f>
        <v>352,784</v>
      </c>
      <c r="H125" t="str">
        <f>_xlfn.CONCAT(lastmap!AB$1*16,",",lastmap!$B78*16)</f>
        <v>400,784</v>
      </c>
      <c r="I125" t="str">
        <f>_xlfn.CONCAT(lastmap!AC$1*16,",",lastmap!$B78*16)</f>
        <v>416,784</v>
      </c>
      <c r="J125" t="str">
        <f>_xlfn.CONCAT(lastmap!AD$1*16,",",lastmap!$B78*16)</f>
        <v>432,784</v>
      </c>
      <c r="K125" t="str">
        <f>_xlfn.CONCAT(lastmap!AE$1*16,",",lastmap!$B78*16)</f>
        <v>448,784</v>
      </c>
      <c r="L125" t="str">
        <f>_xlfn.CONCAT(lastmap!AF$1*16,",",lastmap!$B78*16)</f>
        <v>464,784</v>
      </c>
    </row>
    <row r="126" spans="1:12" x14ac:dyDescent="0.35">
      <c r="A126" t="str">
        <f>_xlfn.CONCAT(lastmap!U$1*16,",",lastmap!$B79*16)</f>
        <v>288,768</v>
      </c>
      <c r="B126" t="str">
        <f>_xlfn.CONCAT(lastmap!V$1*16,",",lastmap!$B79*16)</f>
        <v>304,768</v>
      </c>
      <c r="C126" t="str">
        <f>_xlfn.CONCAT(lastmap!W$1*16,",",lastmap!$B79*16)</f>
        <v>320,768</v>
      </c>
      <c r="D126" t="str">
        <f>_xlfn.CONCAT(lastmap!X$1*16,",",lastmap!$B79*16)</f>
        <v>336,768</v>
      </c>
      <c r="E126" t="str">
        <f>_xlfn.CONCAT(lastmap!Y$1*16,",",lastmap!$B79*16)</f>
        <v>352,768</v>
      </c>
      <c r="H126" t="str">
        <f>_xlfn.CONCAT(lastmap!AB$1*16,",",lastmap!$B79*16)</f>
        <v>400,768</v>
      </c>
      <c r="I126" t="str">
        <f>_xlfn.CONCAT(lastmap!AC$1*16,",",lastmap!$B79*16)</f>
        <v>416,768</v>
      </c>
      <c r="J126" t="str">
        <f>_xlfn.CONCAT(lastmap!AD$1*16,",",lastmap!$B79*16)</f>
        <v>432,768</v>
      </c>
      <c r="K126" t="str">
        <f>_xlfn.CONCAT(lastmap!AE$1*16,",",lastmap!$B79*16)</f>
        <v>448,768</v>
      </c>
      <c r="L126" t="str">
        <f>_xlfn.CONCAT(lastmap!AF$1*16,",",lastmap!$B79*16)</f>
        <v>464,768</v>
      </c>
    </row>
    <row r="127" spans="1:12" x14ac:dyDescent="0.35">
      <c r="A127" t="str">
        <f>_xlfn.CONCAT(lastmap!U$1*16,",",lastmap!$B80*16)</f>
        <v>288,752</v>
      </c>
      <c r="B127" t="str">
        <f>_xlfn.CONCAT(lastmap!V$1*16,",",lastmap!$B80*16)</f>
        <v>304,752</v>
      </c>
      <c r="C127" t="str">
        <f>_xlfn.CONCAT(lastmap!W$1*16,",",lastmap!$B80*16)</f>
        <v>320,752</v>
      </c>
      <c r="D127" t="str">
        <f>_xlfn.CONCAT(lastmap!X$1*16,",",lastmap!$B80*16)</f>
        <v>336,752</v>
      </c>
      <c r="E127" t="str">
        <f>_xlfn.CONCAT(lastmap!Y$1*16,",",lastmap!$B80*16)</f>
        <v>352,752</v>
      </c>
      <c r="H127" t="str">
        <f>_xlfn.CONCAT(lastmap!AB$1*16,",",lastmap!$B80*16)</f>
        <v>400,752</v>
      </c>
      <c r="I127" t="str">
        <f>_xlfn.CONCAT(lastmap!AC$1*16,",",lastmap!$B80*16)</f>
        <v>416,752</v>
      </c>
      <c r="J127" t="str">
        <f>_xlfn.CONCAT(lastmap!AD$1*16,",",lastmap!$B80*16)</f>
        <v>432,752</v>
      </c>
      <c r="K127" t="str">
        <f>_xlfn.CONCAT(lastmap!AE$1*16,",",lastmap!$B80*16)</f>
        <v>448,752</v>
      </c>
      <c r="L127" t="str">
        <f>_xlfn.CONCAT(lastmap!AF$1*16,",",lastmap!$B80*16)</f>
        <v>464,752</v>
      </c>
    </row>
    <row r="128" spans="1:12" x14ac:dyDescent="0.35">
      <c r="A128" t="str">
        <f>_xlfn.CONCAT(lastmap!U$1*16,",",lastmap!$B81*16)</f>
        <v>288,736</v>
      </c>
      <c r="B128" t="str">
        <f>_xlfn.CONCAT(lastmap!V$1*16,",",lastmap!$B81*16)</f>
        <v>304,736</v>
      </c>
      <c r="C128" t="str">
        <f>_xlfn.CONCAT(lastmap!W$1*16,",",lastmap!$B81*16)</f>
        <v>320,736</v>
      </c>
      <c r="D128" t="str">
        <f>_xlfn.CONCAT(lastmap!X$1*16,",",lastmap!$B81*16)</f>
        <v>336,736</v>
      </c>
      <c r="E128" t="str">
        <f>_xlfn.CONCAT(lastmap!Y$1*16,",",lastmap!$B81*16)</f>
        <v>352,736</v>
      </c>
      <c r="H128" t="str">
        <f>_xlfn.CONCAT(lastmap!AB$1*16,",",lastmap!$B81*16)</f>
        <v>400,736</v>
      </c>
      <c r="I128" t="str">
        <f>_xlfn.CONCAT(lastmap!AC$1*16,",",lastmap!$B81*16)</f>
        <v>416,736</v>
      </c>
      <c r="J128" t="str">
        <f>_xlfn.CONCAT(lastmap!AD$1*16,",",lastmap!$B81*16)</f>
        <v>432,736</v>
      </c>
      <c r="K128" t="str">
        <f>_xlfn.CONCAT(lastmap!AE$1*16,",",lastmap!$B81*16)</f>
        <v>448,736</v>
      </c>
      <c r="L128" t="str">
        <f>_xlfn.CONCAT(lastmap!AF$1*16,",",lastmap!$B81*16)</f>
        <v>464,736</v>
      </c>
    </row>
    <row r="129" spans="1:12" x14ac:dyDescent="0.35">
      <c r="A129" t="str">
        <f>_xlfn.CONCAT(lastmap!U$1*16,",",lastmap!$B82*16)</f>
        <v>288,720</v>
      </c>
      <c r="B129" t="str">
        <f>_xlfn.CONCAT(lastmap!V$1*16,",",lastmap!$B82*16)</f>
        <v>304,720</v>
      </c>
      <c r="C129" t="str">
        <f>_xlfn.CONCAT(lastmap!W$1*16,",",lastmap!$B82*16)</f>
        <v>320,720</v>
      </c>
      <c r="D129" t="str">
        <f>_xlfn.CONCAT(lastmap!X$1*16,",",lastmap!$B82*16)</f>
        <v>336,720</v>
      </c>
      <c r="E129" t="str">
        <f>_xlfn.CONCAT(lastmap!Y$1*16,",",lastmap!$B82*16)</f>
        <v>352,720</v>
      </c>
      <c r="H129" t="str">
        <f>_xlfn.CONCAT(lastmap!AB$1*16,",",lastmap!$B82*16)</f>
        <v>400,720</v>
      </c>
      <c r="I129" t="str">
        <f>_xlfn.CONCAT(lastmap!AC$1*16,",",lastmap!$B82*16)</f>
        <v>416,720</v>
      </c>
      <c r="J129" t="str">
        <f>_xlfn.CONCAT(lastmap!AD$1*16,",",lastmap!$B82*16)</f>
        <v>432,720</v>
      </c>
      <c r="K129" t="str">
        <f>_xlfn.CONCAT(lastmap!AE$1*16,",",lastmap!$B82*16)</f>
        <v>448,720</v>
      </c>
      <c r="L129" t="str">
        <f>_xlfn.CONCAT(lastmap!AF$1*16,",",lastmap!$B82*16)</f>
        <v>464,720</v>
      </c>
    </row>
    <row r="130" spans="1:12" x14ac:dyDescent="0.35">
      <c r="A130" t="str">
        <f>_xlfn.CONCAT(lastmap!U$1*16,",",lastmap!$B83*16)</f>
        <v>288,704</v>
      </c>
      <c r="B130" t="str">
        <f>_xlfn.CONCAT(lastmap!V$1*16,",",lastmap!$B83*16)</f>
        <v>304,704</v>
      </c>
      <c r="C130" t="str">
        <f>_xlfn.CONCAT(lastmap!W$1*16,",",lastmap!$B83*16)</f>
        <v>320,704</v>
      </c>
      <c r="D130" t="str">
        <f>_xlfn.CONCAT(lastmap!X$1*16,",",lastmap!$B83*16)</f>
        <v>336,704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</row>
    <row r="131" spans="1:12" x14ac:dyDescent="0.35">
      <c r="A131" t="str">
        <f>_xlfn.CONCAT(lastmap!U$1*16,",",lastmap!$B84*16)</f>
        <v>288,688</v>
      </c>
      <c r="B131" t="str">
        <f>_xlfn.CONCAT(lastmap!V$1*16,",",lastmap!$B84*16)</f>
        <v>304,688</v>
      </c>
      <c r="C131" t="str">
        <f>_xlfn.CONCAT(lastmap!W$1*16,",",lastmap!$B84*16)</f>
        <v>320,688</v>
      </c>
      <c r="D131" t="str">
        <f>_xlfn.CONCAT(lastmap!X$1*16,",",lastmap!$B84*16)</f>
        <v>336,688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</row>
    <row r="132" spans="1:12" x14ac:dyDescent="0.35">
      <c r="A132" t="str">
        <f>_xlfn.CONCAT(lastmap!U$1*16,",",lastmap!$B85*16)</f>
        <v>288,672</v>
      </c>
      <c r="B132" t="str">
        <f>_xlfn.CONCAT(lastmap!V$1*16,",",lastmap!$B85*16)</f>
        <v>304,672</v>
      </c>
      <c r="C132" t="str">
        <f>_xlfn.CONCAT(lastmap!W$1*16,",",lastmap!$B85*16)</f>
        <v>320,672</v>
      </c>
      <c r="D132" t="str">
        <f>_xlfn.CONCAT(lastmap!X$1*16,",",lastmap!$B85*16)</f>
        <v>336,672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</row>
    <row r="133" spans="1:12" x14ac:dyDescent="0.35">
      <c r="A133" t="str">
        <f>_xlfn.CONCAT(lastmap!U$1*16,",",lastmap!$B86*16)</f>
        <v>288,656</v>
      </c>
      <c r="B133" t="str">
        <f>_xlfn.CONCAT(lastmap!V$1*16,",",lastmap!$B86*16)</f>
        <v>304,656</v>
      </c>
      <c r="C133" t="str">
        <f>_xlfn.CONCAT(lastmap!W$1*16,",",lastmap!$B86*16)</f>
        <v>320,656</v>
      </c>
      <c r="D133" t="str">
        <f>_xlfn.CONCAT(lastmap!X$1*16,",",lastmap!$B86*16)</f>
        <v>336,656</v>
      </c>
      <c r="E133" t="str">
        <f>_xlfn.CONCAT(lastmap!Y$1*16,",",lastmap!$B86*16)</f>
        <v>352,656</v>
      </c>
      <c r="F133" t="str">
        <f>_xlfn.CONCAT(lastmap!Z$1*16,",",lastmap!$B86*16)</f>
        <v>368,656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</row>
    <row r="134" spans="1:12" x14ac:dyDescent="0.35">
      <c r="A134" t="str">
        <f>_xlfn.CONCAT(lastmap!U$1*16,",",lastmap!$B87*16)</f>
        <v>288,640</v>
      </c>
      <c r="B134" t="str">
        <f>_xlfn.CONCAT(lastmap!V$1*16,",",lastmap!$B87*16)</f>
        <v>304,640</v>
      </c>
      <c r="C134" t="str">
        <f>_xlfn.CONCAT(lastmap!W$1*16,",",lastmap!$B87*16)</f>
        <v>320,640</v>
      </c>
      <c r="D134" t="str">
        <f>_xlfn.CONCAT(lastmap!X$1*16,",",lastmap!$B87*16)</f>
        <v>336,640</v>
      </c>
      <c r="E134" t="str">
        <f>_xlfn.CONCAT(lastmap!Y$1*16,",",lastmap!$B87*16)</f>
        <v>352,640</v>
      </c>
      <c r="F134" t="str">
        <f>_xlfn.CONCAT(lastmap!Z$1*16,",",lastmap!$B87*16)</f>
        <v>368,640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</row>
    <row r="135" spans="1:12" x14ac:dyDescent="0.35">
      <c r="A135" t="str">
        <f>_xlfn.CONCAT(lastmap!U$1*16,",",lastmap!$B88*16)</f>
        <v>288,624</v>
      </c>
      <c r="B135" t="str">
        <f>_xlfn.CONCAT(lastmap!V$1*16,",",lastmap!$B88*16)</f>
        <v>304,624</v>
      </c>
      <c r="C135" t="str">
        <f>_xlfn.CONCAT(lastmap!W$1*16,",",lastmap!$B88*16)</f>
        <v>320,624</v>
      </c>
      <c r="D135" t="str">
        <f>_xlfn.CONCAT(lastmap!X$1*16,",",lastmap!$B88*16)</f>
        <v>336,624</v>
      </c>
      <c r="E135" t="str">
        <f>_xlfn.CONCAT(lastmap!Y$1*16,",",lastmap!$B88*16)</f>
        <v>352,624</v>
      </c>
      <c r="F135" t="str">
        <f>_xlfn.CONCAT(lastmap!Z$1*16,",",lastmap!$B88*16)</f>
        <v>368,624</v>
      </c>
      <c r="G135" t="str">
        <f>_xlfn.CONCAT(lastmap!AA$1*16,",",lastmap!$B88*16)</f>
        <v>384,624</v>
      </c>
      <c r="H135" t="str">
        <f>_xlfn.CONCAT(lastmap!AB$1*16,",",lastmap!$B88*16)</f>
        <v>400,624</v>
      </c>
      <c r="I135" t="str">
        <f>_xlfn.CONCAT(lastmap!AC$1*16,",",lastmap!$B88*16)</f>
        <v>416,624</v>
      </c>
      <c r="J135" t="str">
        <f>_xlfn.CONCAT(lastmap!AD$1*16,",",lastmap!$B88*16)</f>
        <v>432,624</v>
      </c>
      <c r="K135">
        <v>-1</v>
      </c>
      <c r="L135">
        <v>-1</v>
      </c>
    </row>
    <row r="136" spans="1:12" x14ac:dyDescent="0.35">
      <c r="A136" t="str">
        <f>_xlfn.CONCAT(lastmap!U$1*16,",",lastmap!$B89*16)</f>
        <v>288,608</v>
      </c>
      <c r="B136" t="str">
        <f>_xlfn.CONCAT(lastmap!V$1*16,",",lastmap!$B89*16)</f>
        <v>304,608</v>
      </c>
      <c r="C136" t="str">
        <f>_xlfn.CONCAT(lastmap!W$1*16,",",lastmap!$B89*16)</f>
        <v>320,608</v>
      </c>
      <c r="D136" t="str">
        <f>_xlfn.CONCAT(lastmap!X$1*16,",",lastmap!$B89*16)</f>
        <v>336,608</v>
      </c>
      <c r="E136" t="str">
        <f>_xlfn.CONCAT(lastmap!Y$1*16,",",lastmap!$B89*16)</f>
        <v>352,608</v>
      </c>
      <c r="F136" t="str">
        <f>_xlfn.CONCAT(lastmap!Z$1*16,",",lastmap!$B89*16)</f>
        <v>368,608</v>
      </c>
      <c r="G136" t="str">
        <f>_xlfn.CONCAT(lastmap!AA$1*16,",",lastmap!$B89*16)</f>
        <v>384,608</v>
      </c>
      <c r="H136" t="str">
        <f>_xlfn.CONCAT(lastmap!AB$1*16,",",lastmap!$B89*16)</f>
        <v>400,608</v>
      </c>
      <c r="I136" t="str">
        <f>_xlfn.CONCAT(lastmap!AC$1*16,",",lastmap!$B89*16)</f>
        <v>416,608</v>
      </c>
      <c r="J136" t="str">
        <f>_xlfn.CONCAT(lastmap!AD$1*16,",",lastmap!$B89*16)</f>
        <v>432,608</v>
      </c>
      <c r="K136">
        <v>-1</v>
      </c>
      <c r="L136">
        <v>-1</v>
      </c>
    </row>
    <row r="137" spans="1:12" x14ac:dyDescent="0.35">
      <c r="A137">
        <v>-1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</row>
    <row r="138" spans="1:12" x14ac:dyDescent="0.35">
      <c r="A138">
        <v>-1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</row>
    <row r="139" spans="1:12" x14ac:dyDescent="0.35">
      <c r="A139" t="str">
        <f>_xlfn.CONCAT(lastmap!U$1*16,",",lastmap!$B92*16)</f>
        <v>288,560</v>
      </c>
      <c r="B139" t="str">
        <f>_xlfn.CONCAT(lastmap!V$1*16,",",lastmap!$B92*16)</f>
        <v>304,560</v>
      </c>
      <c r="C139">
        <v>-1</v>
      </c>
      <c r="D139">
        <v>-1</v>
      </c>
      <c r="E139" t="str">
        <f>_xlfn.CONCAT(lastmap!Y$1*16,",",lastmap!$B92*16)</f>
        <v>352,560</v>
      </c>
      <c r="F139" t="str">
        <f>_xlfn.CONCAT(lastmap!Z$1*16,",",lastmap!$B92*16)</f>
        <v>368,560</v>
      </c>
      <c r="G139">
        <v>-1</v>
      </c>
      <c r="H139">
        <v>-1</v>
      </c>
      <c r="I139" t="str">
        <f>_xlfn.CONCAT(lastmap!AC$1*16,",",lastmap!$B92*16)</f>
        <v>416,560</v>
      </c>
      <c r="J139" t="str">
        <f>_xlfn.CONCAT(lastmap!AD$1*16,",",lastmap!$B92*16)</f>
        <v>432,560</v>
      </c>
      <c r="K139">
        <v>-1</v>
      </c>
      <c r="L139">
        <v>-1</v>
      </c>
    </row>
    <row r="140" spans="1:12" x14ac:dyDescent="0.35">
      <c r="A140" t="str">
        <f>_xlfn.CONCAT(lastmap!U$1*16,",",lastmap!$B93*16)</f>
        <v>288,544</v>
      </c>
      <c r="B140" t="str">
        <f>_xlfn.CONCAT(lastmap!V$1*16,",",lastmap!$B93*16)</f>
        <v>304,544</v>
      </c>
      <c r="C140">
        <v>-1</v>
      </c>
      <c r="D140">
        <v>-1</v>
      </c>
      <c r="E140" t="str">
        <f>_xlfn.CONCAT(lastmap!Y$1*16,",",lastmap!$B93*16)</f>
        <v>352,544</v>
      </c>
      <c r="F140" t="str">
        <f>_xlfn.CONCAT(lastmap!Z$1*16,",",lastmap!$B93*16)</f>
        <v>368,544</v>
      </c>
      <c r="G140">
        <v>-1</v>
      </c>
      <c r="H140">
        <v>-1</v>
      </c>
      <c r="I140" t="str">
        <f>_xlfn.CONCAT(lastmap!AC$1*16,",",lastmap!$B93*16)</f>
        <v>416,544</v>
      </c>
      <c r="J140" t="str">
        <f>_xlfn.CONCAT(lastmap!AD$1*16,",",lastmap!$B93*16)</f>
        <v>432,544</v>
      </c>
      <c r="K140">
        <v>-1</v>
      </c>
      <c r="L140">
        <v>-1</v>
      </c>
    </row>
    <row r="141" spans="1:12" x14ac:dyDescent="0.35">
      <c r="A141">
        <v>-1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</row>
    <row r="142" spans="1:12" x14ac:dyDescent="0.35">
      <c r="A142">
        <v>-1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</row>
    <row r="143" spans="1:12" x14ac:dyDescent="0.35">
      <c r="A143">
        <v>-1</v>
      </c>
      <c r="B143">
        <v>-1</v>
      </c>
      <c r="C143" t="str">
        <f>_xlfn.CONCAT(lastmap!W$1*16,",",lastmap!$B96*16)</f>
        <v>320,496</v>
      </c>
      <c r="D143" t="str">
        <f>_xlfn.CONCAT(lastmap!X$1*16,",",lastmap!$B96*16)</f>
        <v>336,496</v>
      </c>
      <c r="E143">
        <v>-1</v>
      </c>
      <c r="F143">
        <v>-1</v>
      </c>
      <c r="G143" t="str">
        <f>_xlfn.CONCAT(lastmap!AA$1*16,",",lastmap!$B96*16)</f>
        <v>384,496</v>
      </c>
      <c r="H143" t="str">
        <f>_xlfn.CONCAT(lastmap!AB$1*16,",",lastmap!$B96*16)</f>
        <v>400,496</v>
      </c>
      <c r="I143">
        <v>-1</v>
      </c>
      <c r="J143">
        <v>-1</v>
      </c>
      <c r="K143" t="str">
        <f>_xlfn.CONCAT(lastmap!AE$1*16,",",lastmap!$B96*16)</f>
        <v>448,496</v>
      </c>
      <c r="L143" t="str">
        <f>_xlfn.CONCAT(lastmap!AF$1*16,",",lastmap!$B96*16)</f>
        <v>464,496</v>
      </c>
    </row>
    <row r="144" spans="1:12" x14ac:dyDescent="0.35">
      <c r="A144">
        <v>-1</v>
      </c>
      <c r="B144">
        <v>-1</v>
      </c>
      <c r="C144" t="str">
        <f>_xlfn.CONCAT(lastmap!W$1*16,",",lastmap!$B97*16)</f>
        <v>320,480</v>
      </c>
      <c r="D144" t="str">
        <f>_xlfn.CONCAT(lastmap!X$1*16,",",lastmap!$B97*16)</f>
        <v>336,480</v>
      </c>
      <c r="E144">
        <v>-1</v>
      </c>
      <c r="F144">
        <v>-1</v>
      </c>
      <c r="G144" t="str">
        <f>_xlfn.CONCAT(lastmap!AA$1*16,",",lastmap!$B97*16)</f>
        <v>384,480</v>
      </c>
      <c r="H144" t="str">
        <f>_xlfn.CONCAT(lastmap!AB$1*16,",",lastmap!$B97*16)</f>
        <v>400,480</v>
      </c>
      <c r="I144">
        <v>-1</v>
      </c>
      <c r="J144">
        <v>-1</v>
      </c>
      <c r="K144" t="str">
        <f>_xlfn.CONCAT(lastmap!AE$1*16,",",lastmap!$B97*16)</f>
        <v>448,480</v>
      </c>
      <c r="L144" t="str">
        <f>_xlfn.CONCAT(lastmap!AF$1*16,",",lastmap!$B97*16)</f>
        <v>464,480</v>
      </c>
    </row>
    <row r="145" spans="1:12" x14ac:dyDescent="0.35">
      <c r="A145">
        <v>-1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</row>
    <row r="146" spans="1:12" x14ac:dyDescent="0.35">
      <c r="A146">
        <v>-1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</row>
    <row r="147" spans="1:12" x14ac:dyDescent="0.35">
      <c r="A147" t="str">
        <f>_xlfn.CONCAT(lastmap!U$1*16,",",lastmap!$B100*16)</f>
        <v>288,432</v>
      </c>
      <c r="B147" t="str">
        <f>_xlfn.CONCAT(lastmap!V$1*16,",",lastmap!$B100*16)</f>
        <v>304,432</v>
      </c>
      <c r="C147">
        <v>-1</v>
      </c>
      <c r="D147">
        <v>-1</v>
      </c>
      <c r="E147" t="str">
        <f>_xlfn.CONCAT(lastmap!Y$1*16,",",lastmap!$B100*16)</f>
        <v>352,432</v>
      </c>
      <c r="F147" t="str">
        <f>_xlfn.CONCAT(lastmap!Z$1*16,",",lastmap!$B100*16)</f>
        <v>368,432</v>
      </c>
      <c r="G147">
        <v>-1</v>
      </c>
      <c r="H147">
        <v>-1</v>
      </c>
      <c r="I147" t="str">
        <f>_xlfn.CONCAT(lastmap!AC$1*16,",",lastmap!$B100*16)</f>
        <v>416,432</v>
      </c>
      <c r="J147" t="str">
        <f>_xlfn.CONCAT(lastmap!AD$1*16,",",lastmap!$B100*16)</f>
        <v>432,432</v>
      </c>
      <c r="K147">
        <v>-1</v>
      </c>
      <c r="L147">
        <v>-1</v>
      </c>
    </row>
    <row r="148" spans="1:12" x14ac:dyDescent="0.35">
      <c r="A148" t="str">
        <f>_xlfn.CONCAT(lastmap!U$1*16,",",lastmap!$B101*16)</f>
        <v>288,416</v>
      </c>
      <c r="B148" t="str">
        <f>_xlfn.CONCAT(lastmap!V$1*16,",",lastmap!$B101*16)</f>
        <v>304,416</v>
      </c>
      <c r="C148">
        <v>-1</v>
      </c>
      <c r="D148">
        <v>-1</v>
      </c>
      <c r="E148" t="str">
        <f>_xlfn.CONCAT(lastmap!Y$1*16,",",lastmap!$B101*16)</f>
        <v>352,416</v>
      </c>
      <c r="F148" t="str">
        <f>_xlfn.CONCAT(lastmap!Z$1*16,",",lastmap!$B101*16)</f>
        <v>368,416</v>
      </c>
      <c r="G148">
        <v>-1</v>
      </c>
      <c r="H148">
        <v>-1</v>
      </c>
      <c r="I148" t="str">
        <f>_xlfn.CONCAT(lastmap!AC$1*16,",",lastmap!$B101*16)</f>
        <v>416,416</v>
      </c>
      <c r="J148" t="str">
        <f>_xlfn.CONCAT(lastmap!AD$1*16,",",lastmap!$B101*16)</f>
        <v>432,416</v>
      </c>
      <c r="K148">
        <v>-1</v>
      </c>
      <c r="L148">
        <v>-1</v>
      </c>
    </row>
    <row r="151" spans="1:12" x14ac:dyDescent="0.35">
      <c r="A151">
        <v>-1</v>
      </c>
      <c r="B151">
        <v>-1</v>
      </c>
      <c r="C151" t="str">
        <f>_xlfn.CONCAT(lastmap!W$1*16,",",lastmap!$B104*16)</f>
        <v>320,368</v>
      </c>
      <c r="D151" t="str">
        <f>_xlfn.CONCAT(lastmap!X$1*16,",",lastmap!$B104*16)</f>
        <v>336,368</v>
      </c>
      <c r="E151">
        <v>-1</v>
      </c>
      <c r="F151">
        <v>-1</v>
      </c>
      <c r="G151" t="str">
        <f>_xlfn.CONCAT(lastmap!AA$1*16,",",lastmap!$B104*16)</f>
        <v>384,368</v>
      </c>
      <c r="H151" t="str">
        <f>_xlfn.CONCAT(lastmap!AB$1*16,",",lastmap!$B104*16)</f>
        <v>400,368</v>
      </c>
      <c r="I151">
        <v>-1</v>
      </c>
      <c r="J151">
        <v>-1</v>
      </c>
      <c r="K151" t="str">
        <f>_xlfn.CONCAT(lastmap!AE$1*16,",",lastmap!$B104*16)</f>
        <v>448,368</v>
      </c>
      <c r="L151" t="str">
        <f>_xlfn.CONCAT(lastmap!AF$1*16,",",lastmap!$B104*16)</f>
        <v>464,368</v>
      </c>
    </row>
    <row r="152" spans="1:12" x14ac:dyDescent="0.35">
      <c r="A152">
        <v>-1</v>
      </c>
      <c r="B152">
        <v>-1</v>
      </c>
      <c r="C152" t="str">
        <f>_xlfn.CONCAT(lastmap!W$1*16,",",lastmap!$B105*16)</f>
        <v>320,352</v>
      </c>
      <c r="D152" t="str">
        <f>_xlfn.CONCAT(lastmap!X$1*16,",",lastmap!$B105*16)</f>
        <v>336,352</v>
      </c>
      <c r="E152">
        <v>-1</v>
      </c>
      <c r="F152">
        <v>-1</v>
      </c>
      <c r="G152" t="str">
        <f>_xlfn.CONCAT(lastmap!AA$1*16,",",lastmap!$B105*16)</f>
        <v>384,352</v>
      </c>
      <c r="H152" t="str">
        <f>_xlfn.CONCAT(lastmap!AB$1*16,",",lastmap!$B105*16)</f>
        <v>400,352</v>
      </c>
      <c r="I152">
        <v>-1</v>
      </c>
      <c r="J152">
        <v>-1</v>
      </c>
      <c r="K152" t="str">
        <f>_xlfn.CONCAT(lastmap!AE$1*16,",",lastmap!$B105*16)</f>
        <v>448,352</v>
      </c>
      <c r="L152" t="str">
        <f>_xlfn.CONCAT(lastmap!AF$1*16,",",lastmap!$B105*16)</f>
        <v>464,352</v>
      </c>
    </row>
    <row r="153" spans="1:12" x14ac:dyDescent="0.35">
      <c r="A153">
        <v>-1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</row>
    <row r="154" spans="1:12" x14ac:dyDescent="0.35">
      <c r="A154">
        <v>-1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</row>
    <row r="155" spans="1:12" x14ac:dyDescent="0.35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</row>
    <row r="156" spans="1:12" x14ac:dyDescent="0.35">
      <c r="A156">
        <v>-1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</row>
    <row r="157" spans="1:12" x14ac:dyDescent="0.35">
      <c r="A157" t="str">
        <f>_xlfn.CONCAT(lastmap!U$1*16,",",lastmap!$B110*16)</f>
        <v>288,272</v>
      </c>
      <c r="B157" t="str">
        <f>_xlfn.CONCAT(lastmap!V$1*16,",",lastmap!$B110*16)</f>
        <v>304,272</v>
      </c>
      <c r="C157" t="str">
        <f>_xlfn.CONCAT(lastmap!W$1*16,",",lastmap!$B110*16)</f>
        <v>320,272</v>
      </c>
      <c r="D157" t="str">
        <f>_xlfn.CONCAT(lastmap!X$1*16,",",lastmap!$B110*16)</f>
        <v>336,272</v>
      </c>
      <c r="E157" t="str">
        <f>_xlfn.CONCAT(lastmap!Y$1*16,",",lastmap!$B110*16)</f>
        <v>352,272</v>
      </c>
      <c r="H157" t="str">
        <f>_xlfn.CONCAT(lastmap!AB$1*16,",",lastmap!$B110*16)</f>
        <v>400,272</v>
      </c>
      <c r="I157" t="str">
        <f>_xlfn.CONCAT(lastmap!AC$1*16,",",lastmap!$B110*16)</f>
        <v>416,272</v>
      </c>
      <c r="J157" t="str">
        <f>_xlfn.CONCAT(lastmap!AD$1*16,",",lastmap!$B110*16)</f>
        <v>432,272</v>
      </c>
      <c r="K157" t="str">
        <f>_xlfn.CONCAT(lastmap!AE$1*16,",",lastmap!$B110*16)</f>
        <v>448,272</v>
      </c>
      <c r="L157" t="str">
        <f>_xlfn.CONCAT(lastmap!AF$1*16,",",lastmap!$B110*16)</f>
        <v>464,272</v>
      </c>
    </row>
    <row r="158" spans="1:12" x14ac:dyDescent="0.35">
      <c r="A158" t="str">
        <f>_xlfn.CONCAT(lastmap!U$1*16,",",lastmap!$B111*16)</f>
        <v>288,256</v>
      </c>
      <c r="B158" t="str">
        <f>_xlfn.CONCAT(lastmap!V$1*16,",",lastmap!$B111*16)</f>
        <v>304,256</v>
      </c>
      <c r="C158" t="str">
        <f>_xlfn.CONCAT(lastmap!W$1*16,",",lastmap!$B111*16)</f>
        <v>320,256</v>
      </c>
      <c r="D158" t="str">
        <f>_xlfn.CONCAT(lastmap!X$1*16,",",lastmap!$B111*16)</f>
        <v>336,256</v>
      </c>
      <c r="E158" t="str">
        <f>_xlfn.CONCAT(lastmap!Y$1*16,",",lastmap!$B111*16)</f>
        <v>352,256</v>
      </c>
      <c r="H158" t="str">
        <f>_xlfn.CONCAT(lastmap!AB$1*16,",",lastmap!$B111*16)</f>
        <v>400,256</v>
      </c>
      <c r="I158" t="str">
        <f>_xlfn.CONCAT(lastmap!AC$1*16,",",lastmap!$B111*16)</f>
        <v>416,256</v>
      </c>
      <c r="J158" t="str">
        <f>_xlfn.CONCAT(lastmap!AD$1*16,",",lastmap!$B111*16)</f>
        <v>432,256</v>
      </c>
      <c r="K158" t="str">
        <f>_xlfn.CONCAT(lastmap!AE$1*16,",",lastmap!$B111*16)</f>
        <v>448,256</v>
      </c>
      <c r="L158" t="str">
        <f>_xlfn.CONCAT(lastmap!AF$1*16,",",lastmap!$B111*16)</f>
        <v>464,256</v>
      </c>
    </row>
    <row r="159" spans="1:12" x14ac:dyDescent="0.35">
      <c r="A159" t="str">
        <f>_xlfn.CONCAT(lastmap!U$1*16,",",lastmap!$B112*16)</f>
        <v>288,240</v>
      </c>
      <c r="B159" t="str">
        <f>_xlfn.CONCAT(lastmap!V$1*16,",",lastmap!$B112*16)</f>
        <v>304,240</v>
      </c>
      <c r="C159" t="str">
        <f>_xlfn.CONCAT(lastmap!W$1*16,",",lastmap!$B112*16)</f>
        <v>320,240</v>
      </c>
      <c r="D159" t="str">
        <f>_xlfn.CONCAT(lastmap!X$1*16,",",lastmap!$B112*16)</f>
        <v>336,240</v>
      </c>
      <c r="E159" t="str">
        <f>_xlfn.CONCAT(lastmap!Y$1*16,",",lastmap!$B112*16)</f>
        <v>352,240</v>
      </c>
      <c r="H159" t="str">
        <f>_xlfn.CONCAT(lastmap!AB$1*16,",",lastmap!$B112*16)</f>
        <v>400,240</v>
      </c>
      <c r="I159" t="str">
        <f>_xlfn.CONCAT(lastmap!AC$1*16,",",lastmap!$B112*16)</f>
        <v>416,240</v>
      </c>
      <c r="J159" t="str">
        <f>_xlfn.CONCAT(lastmap!AD$1*16,",",lastmap!$B112*16)</f>
        <v>432,240</v>
      </c>
      <c r="K159" t="str">
        <f>_xlfn.CONCAT(lastmap!AE$1*16,",",lastmap!$B112*16)</f>
        <v>448,240</v>
      </c>
      <c r="L159" t="str">
        <f>_xlfn.CONCAT(lastmap!AF$1*16,",",lastmap!$B112*16)</f>
        <v>464,240</v>
      </c>
    </row>
    <row r="160" spans="1:12" x14ac:dyDescent="0.35">
      <c r="A160" t="str">
        <f>_xlfn.CONCAT(lastmap!U$1*16,",",lastmap!$B113*16)</f>
        <v>288,224</v>
      </c>
      <c r="B160" t="str">
        <f>_xlfn.CONCAT(lastmap!V$1*16,",",lastmap!$B113*16)</f>
        <v>304,224</v>
      </c>
      <c r="C160" t="str">
        <f>_xlfn.CONCAT(lastmap!W$1*16,",",lastmap!$B113*16)</f>
        <v>320,224</v>
      </c>
      <c r="D160" t="str">
        <f>_xlfn.CONCAT(lastmap!X$1*16,",",lastmap!$B113*16)</f>
        <v>336,224</v>
      </c>
      <c r="E160" t="str">
        <f>_xlfn.CONCAT(lastmap!Y$1*16,",",lastmap!$B113*16)</f>
        <v>352,224</v>
      </c>
      <c r="H160" t="str">
        <f>_xlfn.CONCAT(lastmap!AB$1*16,",",lastmap!$B113*16)</f>
        <v>400,224</v>
      </c>
      <c r="I160" t="str">
        <f>_xlfn.CONCAT(lastmap!AC$1*16,",",lastmap!$B113*16)</f>
        <v>416,224</v>
      </c>
      <c r="J160" t="str">
        <f>_xlfn.CONCAT(lastmap!AD$1*16,",",lastmap!$B113*16)</f>
        <v>432,224</v>
      </c>
      <c r="K160" t="str">
        <f>_xlfn.CONCAT(lastmap!AE$1*16,",",lastmap!$B113*16)</f>
        <v>448,224</v>
      </c>
      <c r="L160" t="str">
        <f>_xlfn.CONCAT(lastmap!AF$1*16,",",lastmap!$B113*16)</f>
        <v>464,224</v>
      </c>
    </row>
    <row r="161" spans="1:12" x14ac:dyDescent="0.35">
      <c r="A161" t="str">
        <f>_xlfn.CONCAT(lastmap!U$1*16,",",lastmap!$B114*16)</f>
        <v>288,208</v>
      </c>
      <c r="B161" t="str">
        <f>_xlfn.CONCAT(lastmap!V$1*16,",",lastmap!$B114*16)</f>
        <v>304,208</v>
      </c>
      <c r="C161" t="str">
        <f>_xlfn.CONCAT(lastmap!W$1*16,",",lastmap!$B114*16)</f>
        <v>320,208</v>
      </c>
      <c r="D161" t="str">
        <f>_xlfn.CONCAT(lastmap!X$1*16,",",lastmap!$B114*16)</f>
        <v>336,208</v>
      </c>
      <c r="E161" t="str">
        <f>_xlfn.CONCAT(lastmap!Y$1*16,",",lastmap!$B114*16)</f>
        <v>352,208</v>
      </c>
      <c r="H161" t="str">
        <f>_xlfn.CONCAT(lastmap!AB$1*16,",",lastmap!$B114*16)</f>
        <v>400,208</v>
      </c>
      <c r="I161" t="str">
        <f>_xlfn.CONCAT(lastmap!AC$1*16,",",lastmap!$B114*16)</f>
        <v>416,208</v>
      </c>
      <c r="J161" t="str">
        <f>_xlfn.CONCAT(lastmap!AD$1*16,",",lastmap!$B114*16)</f>
        <v>432,208</v>
      </c>
      <c r="K161" t="str">
        <f>_xlfn.CONCAT(lastmap!AE$1*16,",",lastmap!$B114*16)</f>
        <v>448,208</v>
      </c>
      <c r="L161" t="str">
        <f>_xlfn.CONCAT(lastmap!AF$1*16,",",lastmap!$B114*16)</f>
        <v>464,208</v>
      </c>
    </row>
    <row r="162" spans="1:12" x14ac:dyDescent="0.35">
      <c r="A162" t="str">
        <f>_xlfn.CONCAT(lastmap!U$1*16,",",lastmap!$B115*16)</f>
        <v>288,192</v>
      </c>
      <c r="B162" t="str">
        <f>_xlfn.CONCAT(lastmap!V$1*16,",",lastmap!$B115*16)</f>
        <v>304,192</v>
      </c>
      <c r="C162" t="str">
        <f>_xlfn.CONCAT(lastmap!W$1*16,",",lastmap!$B115*16)</f>
        <v>320,192</v>
      </c>
      <c r="D162" t="str">
        <f>_xlfn.CONCAT(lastmap!X$1*16,",",lastmap!$B115*16)</f>
        <v>336,192</v>
      </c>
      <c r="E162" t="str">
        <f>_xlfn.CONCAT(lastmap!Y$1*16,",",lastmap!$B115*16)</f>
        <v>352,192</v>
      </c>
      <c r="H162" t="str">
        <f>_xlfn.CONCAT(lastmap!AB$1*16,",",lastmap!$B115*16)</f>
        <v>400,192</v>
      </c>
      <c r="I162" t="str">
        <f>_xlfn.CONCAT(lastmap!AC$1*16,",",lastmap!$B115*16)</f>
        <v>416,192</v>
      </c>
      <c r="J162" t="str">
        <f>_xlfn.CONCAT(lastmap!AD$1*16,",",lastmap!$B115*16)</f>
        <v>432,192</v>
      </c>
      <c r="K162" t="str">
        <f>_xlfn.CONCAT(lastmap!AE$1*16,",",lastmap!$B115*16)</f>
        <v>448,192</v>
      </c>
      <c r="L162" t="str">
        <f>_xlfn.CONCAT(lastmap!AF$1*16,",",lastmap!$B115*16)</f>
        <v>464,192</v>
      </c>
    </row>
    <row r="163" spans="1:12" x14ac:dyDescent="0.35">
      <c r="A163">
        <v>-1</v>
      </c>
      <c r="B163">
        <v>-1</v>
      </c>
      <c r="C163" t="str">
        <f>_xlfn.CONCAT(lastmap!W$1*16,",",lastmap!$B116*16)</f>
        <v>320,176</v>
      </c>
      <c r="D163" t="str">
        <f>_xlfn.CONCAT(lastmap!X$1*16,",",lastmap!$B116*16)</f>
        <v>336,176</v>
      </c>
      <c r="E163">
        <v>-1</v>
      </c>
      <c r="H163">
        <v>-1</v>
      </c>
      <c r="I163" t="str">
        <f>_xlfn.CONCAT(lastmap!AC$1*16,",",lastmap!$B116*16)</f>
        <v>416,176</v>
      </c>
      <c r="J163" t="str">
        <f>_xlfn.CONCAT(lastmap!AD$1*16,",",lastmap!$B116*16)</f>
        <v>432,176</v>
      </c>
      <c r="K163">
        <v>-1</v>
      </c>
      <c r="L163">
        <v>-1</v>
      </c>
    </row>
    <row r="164" spans="1:12" x14ac:dyDescent="0.35">
      <c r="A164">
        <v>-1</v>
      </c>
      <c r="B164">
        <v>-1</v>
      </c>
      <c r="C164" t="str">
        <f>_xlfn.CONCAT(lastmap!W$1*16,",",lastmap!$B117*16)</f>
        <v>320,160</v>
      </c>
      <c r="D164" t="str">
        <f>_xlfn.CONCAT(lastmap!X$1*16,",",lastmap!$B117*16)</f>
        <v>336,160</v>
      </c>
      <c r="E164">
        <v>-1</v>
      </c>
      <c r="F164">
        <v>-1</v>
      </c>
      <c r="G164">
        <v>-1</v>
      </c>
      <c r="H164">
        <v>-1</v>
      </c>
      <c r="I164" t="str">
        <f>_xlfn.CONCAT(lastmap!AC$1*16,",",lastmap!$B117*16)</f>
        <v>416,160</v>
      </c>
      <c r="J164" t="str">
        <f>_xlfn.CONCAT(lastmap!AD$1*16,",",lastmap!$B117*16)</f>
        <v>432,160</v>
      </c>
      <c r="K164">
        <v>-1</v>
      </c>
      <c r="L164">
        <v>-1</v>
      </c>
    </row>
    <row r="165" spans="1:12" x14ac:dyDescent="0.35">
      <c r="A165">
        <v>-1</v>
      </c>
      <c r="B165">
        <v>-1</v>
      </c>
      <c r="C165" t="str">
        <f>_xlfn.CONCAT(lastmap!W$1*16,",",lastmap!$B118*16)</f>
        <v>320,144</v>
      </c>
      <c r="D165" t="str">
        <f>_xlfn.CONCAT(lastmap!X$1*16,",",lastmap!$B118*16)</f>
        <v>336,144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</row>
    <row r="166" spans="1:12" x14ac:dyDescent="0.35">
      <c r="A166">
        <v>-1</v>
      </c>
      <c r="B166">
        <v>-1</v>
      </c>
      <c r="C166" t="str">
        <f>_xlfn.CONCAT(lastmap!W$1*16,",",lastmap!$B119*16)</f>
        <v>320,128</v>
      </c>
      <c r="D166" t="str">
        <f>_xlfn.CONCAT(lastmap!X$1*16,",",lastmap!$B119*16)</f>
        <v>336,128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</row>
    <row r="167" spans="1:12" x14ac:dyDescent="0.35">
      <c r="A167">
        <v>-1</v>
      </c>
      <c r="B167">
        <v>-1</v>
      </c>
      <c r="C167" t="str">
        <f>_xlfn.CONCAT(lastmap!W$1*16,",",lastmap!$B120*16)</f>
        <v>320,112</v>
      </c>
      <c r="D167" t="str">
        <f>_xlfn.CONCAT(lastmap!X$1*16,",",lastmap!$B120*16)</f>
        <v>336,112</v>
      </c>
      <c r="E167" t="str">
        <f>_xlfn.CONCAT(lastmap!Y$1*16,",",lastmap!$B120*16)</f>
        <v>352,112</v>
      </c>
      <c r="F167" t="str">
        <f>_xlfn.CONCAT(lastmap!Z$1*16,",",lastmap!$B120*16)</f>
        <v>368,112</v>
      </c>
      <c r="G167" t="str">
        <f>_xlfn.CONCAT(lastmap!AA$1*16,",",lastmap!$B120*16)</f>
        <v>384,112</v>
      </c>
      <c r="H167" t="str">
        <f>_xlfn.CONCAT(lastmap!AB$1*16,",",lastmap!$B120*16)</f>
        <v>400,112</v>
      </c>
      <c r="I167" t="str">
        <f>_xlfn.CONCAT(lastmap!AC$1*16,",",lastmap!$B120*16)</f>
        <v>416,112</v>
      </c>
      <c r="J167" t="str">
        <f>_xlfn.CONCAT(lastmap!AD$1*16,",",lastmap!$B120*16)</f>
        <v>432,112</v>
      </c>
      <c r="K167">
        <v>-1</v>
      </c>
      <c r="L167">
        <v>-1</v>
      </c>
    </row>
    <row r="168" spans="1:12" x14ac:dyDescent="0.35">
      <c r="A168">
        <v>-1</v>
      </c>
      <c r="B168">
        <v>-1</v>
      </c>
      <c r="C168" t="str">
        <f>_xlfn.CONCAT(lastmap!W$1*16,",",lastmap!$B121*16)</f>
        <v>320,96</v>
      </c>
      <c r="D168" t="str">
        <f>_xlfn.CONCAT(lastmap!X$1*16,",",lastmap!$B121*16)</f>
        <v>336,96</v>
      </c>
      <c r="E168" t="str">
        <f>_xlfn.CONCAT(lastmap!Y$1*16,",",lastmap!$B121*16)</f>
        <v>352,96</v>
      </c>
      <c r="F168" t="str">
        <f>_xlfn.CONCAT(lastmap!Z$1*16,",",lastmap!$B121*16)</f>
        <v>368,96</v>
      </c>
      <c r="G168" t="str">
        <f>_xlfn.CONCAT(lastmap!AA$1*16,",",lastmap!$B121*16)</f>
        <v>384,96</v>
      </c>
      <c r="H168" t="str">
        <f>_xlfn.CONCAT(lastmap!AB$1*16,",",lastmap!$B121*16)</f>
        <v>400,96</v>
      </c>
      <c r="I168" t="str">
        <f>_xlfn.CONCAT(lastmap!AC$1*16,",",lastmap!$B121*16)</f>
        <v>416,96</v>
      </c>
      <c r="J168" t="str">
        <f>_xlfn.CONCAT(lastmap!AD$1*16,",",lastmap!$B121*16)</f>
        <v>432,96</v>
      </c>
      <c r="K168">
        <v>-1</v>
      </c>
      <c r="L168">
        <v>-1</v>
      </c>
    </row>
    <row r="169" spans="1:12" x14ac:dyDescent="0.35">
      <c r="A169">
        <v>-1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A23" sqref="A23"/>
    </sheetView>
  </sheetViews>
  <sheetFormatPr defaultRowHeight="14.5" x14ac:dyDescent="0.35"/>
  <sheetData>
    <row r="1" spans="2:3" x14ac:dyDescent="0.35">
      <c r="B1" t="str">
        <f>_xlfn.CONCAT(lastmap!Z$1*16,",",lastmap!$B110*16)</f>
        <v>368,272</v>
      </c>
      <c r="C1" t="str">
        <f>_xlfn.CONCAT(lastmap!AA$1*16,",",lastmap!$B110*16)</f>
        <v>384,272</v>
      </c>
    </row>
    <row r="2" spans="2:3" x14ac:dyDescent="0.35">
      <c r="B2" t="str">
        <f>_xlfn.CONCAT(lastmap!Z$1*16,",",lastmap!$B111*16)</f>
        <v>368,256</v>
      </c>
      <c r="C2" t="str">
        <f>_xlfn.CONCAT(lastmap!AA$1*16,",",lastmap!$B111*16)</f>
        <v>384,256</v>
      </c>
    </row>
    <row r="3" spans="2:3" x14ac:dyDescent="0.35">
      <c r="B3" t="str">
        <f>_xlfn.CONCAT(lastmap!Z$1*16,",",lastmap!$B112*16)</f>
        <v>368,240</v>
      </c>
      <c r="C3" t="str">
        <f>_xlfn.CONCAT(lastmap!AA$1*16,",",lastmap!$B112*16)</f>
        <v>384,240</v>
      </c>
    </row>
    <row r="4" spans="2:3" x14ac:dyDescent="0.35">
      <c r="B4" t="str">
        <f>_xlfn.CONCAT(lastmap!Z$1*16,",",lastmap!$B113*16)</f>
        <v>368,224</v>
      </c>
      <c r="C4" t="str">
        <f>_xlfn.CONCAT(lastmap!AA$1*16,",",lastmap!$B113*16)</f>
        <v>384,224</v>
      </c>
    </row>
    <row r="5" spans="2:3" x14ac:dyDescent="0.35">
      <c r="B5" t="str">
        <f>_xlfn.CONCAT(lastmap!Z$1*16,",",lastmap!$B114*16)</f>
        <v>368,208</v>
      </c>
      <c r="C5" t="str">
        <f>_xlfn.CONCAT(lastmap!AA$1*16,",",lastmap!$B114*16)</f>
        <v>384,208</v>
      </c>
    </row>
    <row r="6" spans="2:3" x14ac:dyDescent="0.35">
      <c r="B6" t="str">
        <f>_xlfn.CONCAT(lastmap!Z$1*16,",",lastmap!$B115*16)</f>
        <v>368,192</v>
      </c>
      <c r="C6" t="str">
        <f>_xlfn.CONCAT(lastmap!AA$1*16,",",lastmap!$B115*16)</f>
        <v>384,192</v>
      </c>
    </row>
    <row r="7" spans="2:3" x14ac:dyDescent="0.35">
      <c r="B7" t="str">
        <f>_xlfn.CONCAT(lastmap!Z$1*16,",",lastmap!$B116*16)</f>
        <v>368,176</v>
      </c>
      <c r="C7" t="str">
        <f>_xlfn.CONCAT(lastmap!AA$1*16,",",lastmap!$B116*16)</f>
        <v>384,176</v>
      </c>
    </row>
    <row r="9" spans="2:3" x14ac:dyDescent="0.35">
      <c r="B9" t="str">
        <f>_xlfn.CONCAT(lastmap!Z$1*16,",",lastmap!$B78*16)</f>
        <v>368,784</v>
      </c>
      <c r="C9" t="str">
        <f>_xlfn.CONCAT(lastmap!AA$1*16,",",lastmap!$B78*16)</f>
        <v>384,784</v>
      </c>
    </row>
    <row r="10" spans="2:3" x14ac:dyDescent="0.35">
      <c r="B10" t="str">
        <f>_xlfn.CONCAT(lastmap!Z$1*16,",",lastmap!$B79*16)</f>
        <v>368,768</v>
      </c>
      <c r="C10" t="str">
        <f>_xlfn.CONCAT(lastmap!AA$1*16,",",lastmap!$B79*16)</f>
        <v>384,768</v>
      </c>
    </row>
    <row r="11" spans="2:3" x14ac:dyDescent="0.35">
      <c r="B11" t="str">
        <f>_xlfn.CONCAT(lastmap!Z$1*16,",",lastmap!$B80*16)</f>
        <v>368,752</v>
      </c>
      <c r="C11" t="str">
        <f>_xlfn.CONCAT(lastmap!AA$1*16,",",lastmap!$B80*16)</f>
        <v>384,752</v>
      </c>
    </row>
    <row r="12" spans="2:3" x14ac:dyDescent="0.35">
      <c r="B12" t="str">
        <f>_xlfn.CONCAT(lastmap!Z$1*16,",",lastmap!$B81*16)</f>
        <v>368,736</v>
      </c>
      <c r="C12" t="str">
        <f>_xlfn.CONCAT(lastmap!AA$1*16,",",lastmap!$B81*16)</f>
        <v>384,736</v>
      </c>
    </row>
    <row r="13" spans="2:3" x14ac:dyDescent="0.35">
      <c r="B13" t="str">
        <f>_xlfn.CONCAT(lastmap!Z$1*16,",",lastmap!$B82*16)</f>
        <v>368,720</v>
      </c>
      <c r="C13" t="str">
        <f>_xlfn.CONCAT(lastmap!AA$1*16,",",lastmap!$B82*16)</f>
        <v>384,720</v>
      </c>
    </row>
    <row r="15" spans="2:3" x14ac:dyDescent="0.35">
      <c r="B15" t="str">
        <f>_xlfn.CONCAT(lastmap!J$1*16,",",lastmap!$B110*16)</f>
        <v>112,272</v>
      </c>
      <c r="C15" t="str">
        <f>_xlfn.CONCAT(lastmap!K$1*16,",",lastmap!$B110*16)</f>
        <v>128,272</v>
      </c>
    </row>
    <row r="16" spans="2:3" x14ac:dyDescent="0.35">
      <c r="B16" t="str">
        <f>_xlfn.CONCAT(lastmap!J$1*16,",",lastmap!$B111*16)</f>
        <v>112,256</v>
      </c>
      <c r="C16" t="str">
        <f>_xlfn.CONCAT(lastmap!K$1*16,",",lastmap!$B111*16)</f>
        <v>128,256</v>
      </c>
    </row>
    <row r="17" spans="1:4" x14ac:dyDescent="0.35">
      <c r="B17" t="str">
        <f>_xlfn.CONCAT(lastmap!J$1*16,",",lastmap!$B112*16)</f>
        <v>112,240</v>
      </c>
      <c r="C17" t="str">
        <f>_xlfn.CONCAT(lastmap!K$1*16,",",lastmap!$B112*16)</f>
        <v>128,240</v>
      </c>
    </row>
    <row r="18" spans="1:4" x14ac:dyDescent="0.35">
      <c r="B18" t="str">
        <f>_xlfn.CONCAT(lastmap!J$1*16,",",lastmap!$B113*16)</f>
        <v>112,224</v>
      </c>
      <c r="C18" t="str">
        <f>_xlfn.CONCAT(lastmap!K$1*16,",",lastmap!$B113*16)</f>
        <v>128,224</v>
      </c>
    </row>
    <row r="19" spans="1:4" x14ac:dyDescent="0.35">
      <c r="B19" t="str">
        <f>_xlfn.CONCAT(lastmap!J$1*16,",",lastmap!$B114*16)</f>
        <v>112,208</v>
      </c>
      <c r="C19" t="str">
        <f>_xlfn.CONCAT(lastmap!K$1*16,",",lastmap!$B114*16)</f>
        <v>128,208</v>
      </c>
    </row>
    <row r="20" spans="1:4" x14ac:dyDescent="0.35">
      <c r="B20" t="str">
        <f>_xlfn.CONCAT(lastmap!J$1*16,",",lastmap!$B115*16)</f>
        <v>112,192</v>
      </c>
      <c r="C20" t="str">
        <f>_xlfn.CONCAT(lastmap!K$1*16,",",lastmap!$B115*16)</f>
        <v>128,192</v>
      </c>
    </row>
    <row r="21" spans="1:4" x14ac:dyDescent="0.35">
      <c r="B21" t="str">
        <f>_xlfn.CONCAT(lastmap!J$1*16,",",lastmap!$B116*16)</f>
        <v>112,176</v>
      </c>
      <c r="C21" t="str">
        <f>_xlfn.CONCAT(lastmap!K$1*16,",",lastmap!$B116*16)</f>
        <v>128,176</v>
      </c>
    </row>
    <row r="23" spans="1:4" x14ac:dyDescent="0.35">
      <c r="A23" t="s">
        <v>0</v>
      </c>
      <c r="B23" t="str">
        <f ca="1">_xlfn.CONCAT(B$1*16,",",$B23*16)</f>
        <v>96,1952</v>
      </c>
      <c r="C23" t="str">
        <f ca="1">_xlfn.CONCAT(C$1*16,",",$B23*16)</f>
        <v>112,1952</v>
      </c>
      <c r="D23" t="str">
        <f ca="1">_xlfn.CONCAT(D$1*16,",",$B23*16)</f>
        <v>128,1952</v>
      </c>
    </row>
    <row r="24" spans="1:4" x14ac:dyDescent="0.35">
      <c r="B24" t="str">
        <f ca="1">_xlfn.CONCAT(B$1*16,",",$B24*16)</f>
        <v>96,1936</v>
      </c>
      <c r="C24" t="str">
        <f ca="1">_xlfn.CONCAT(C$1*16,",",$B24*16)</f>
        <v>112,1936</v>
      </c>
      <c r="D24" t="str">
        <f ca="1">_xlfn.CONCAT(D$1*16,",",$B24*16)</f>
        <v>128,1936</v>
      </c>
    </row>
    <row r="25" spans="1:4" x14ac:dyDescent="0.35">
      <c r="B25" t="str">
        <f ca="1">_xlfn.CONCAT(B$1*16,",",$B25*16)</f>
        <v>96,1920</v>
      </c>
      <c r="C25" t="str">
        <f ca="1">_xlfn.CONCAT(C$1*16,",",$B25*16)</f>
        <v>112,1920</v>
      </c>
      <c r="D25" t="str">
        <f ca="1">_xlfn.CONCAT(D$1*16,",",$B25*16)</f>
        <v>128,1920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lastmap</vt:lpstr>
      <vt:lpstr>Gạch 2</vt:lpstr>
      <vt:lpstr>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ITPALS PacificLinks</cp:lastModifiedBy>
  <dcterms:created xsi:type="dcterms:W3CDTF">2021-12-15T11:08:38Z</dcterms:created>
  <dcterms:modified xsi:type="dcterms:W3CDTF">2021-12-15T11:08:38Z</dcterms:modified>
</cp:coreProperties>
</file>