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13_ncr:40009_{15D1382E-DA41-434A-94AB-805BB41FB7F6}" xr6:coauthVersionLast="47" xr6:coauthVersionMax="47" xr10:uidLastSave="{00000000-0000-0000-0000-000000000000}"/>
  <bookViews>
    <workbookView xWindow="-110" yWindow="-110" windowWidth="19420" windowHeight="10420" activeTab="1"/>
  </bookViews>
  <sheets>
    <sheet name="m3 v2" sheetId="1" r:id="rId1"/>
    <sheet name="Wall enemy" sheetId="4" r:id="rId2"/>
    <sheet name="sprite" sheetId="3" r:id="rId3"/>
    <sheet name="Sheet1" sheetId="2" r:id="rId4"/>
  </sheets>
  <calcPr calcId="0"/>
</workbook>
</file>

<file path=xl/calcChain.xml><?xml version="1.0" encoding="utf-8"?>
<calcChain xmlns="http://schemas.openxmlformats.org/spreadsheetml/2006/main">
  <c r="A77" i="4" l="1"/>
  <c r="A66" i="4"/>
  <c r="A55" i="4"/>
  <c r="A44" i="4"/>
  <c r="A33" i="4"/>
  <c r="A22" i="4"/>
  <c r="A11" i="4"/>
  <c r="A127" i="4"/>
  <c r="A117" i="4"/>
  <c r="A107" i="4"/>
  <c r="A97" i="4"/>
  <c r="A87" i="4"/>
  <c r="A76" i="4"/>
  <c r="A65" i="4"/>
  <c r="A54" i="4"/>
  <c r="A43" i="4"/>
  <c r="A32" i="4"/>
  <c r="A21" i="4"/>
  <c r="A10" i="4"/>
  <c r="A126" i="4"/>
  <c r="A116" i="4"/>
  <c r="A106" i="4"/>
  <c r="A96" i="4"/>
  <c r="A86" i="4"/>
  <c r="A75" i="4"/>
  <c r="A64" i="4"/>
  <c r="A53" i="4"/>
  <c r="A42" i="4"/>
  <c r="A31" i="4"/>
  <c r="A20" i="4"/>
  <c r="A9" i="4"/>
  <c r="A125" i="4"/>
  <c r="A115" i="4"/>
  <c r="A105" i="4"/>
  <c r="A95" i="4"/>
  <c r="A85" i="4"/>
  <c r="A74" i="4"/>
  <c r="A63" i="4"/>
  <c r="A52" i="4"/>
  <c r="A41" i="4"/>
  <c r="A30" i="4"/>
  <c r="A19" i="4"/>
  <c r="A8" i="4"/>
  <c r="A124" i="4"/>
  <c r="A114" i="4"/>
  <c r="A104" i="4"/>
  <c r="A94" i="4"/>
  <c r="A84" i="4"/>
  <c r="A73" i="4"/>
  <c r="A62" i="4"/>
  <c r="A51" i="4"/>
  <c r="A40" i="4"/>
  <c r="A29" i="4"/>
  <c r="A18" i="4"/>
  <c r="A7" i="4"/>
  <c r="A123" i="4"/>
  <c r="A113" i="4"/>
  <c r="A103" i="4"/>
  <c r="A93" i="4"/>
  <c r="A83" i="4"/>
  <c r="A72" i="4"/>
  <c r="A61" i="4"/>
  <c r="A50" i="4"/>
  <c r="A39" i="4"/>
  <c r="A28" i="4"/>
  <c r="A17" i="4"/>
  <c r="A6" i="4"/>
  <c r="A122" i="4"/>
  <c r="A112" i="4"/>
  <c r="A102" i="4"/>
  <c r="A92" i="4"/>
  <c r="A82" i="4"/>
  <c r="A71" i="4"/>
  <c r="A60" i="4"/>
  <c r="A49" i="4"/>
  <c r="A38" i="4"/>
  <c r="A27" i="4"/>
  <c r="A16" i="4"/>
  <c r="A5" i="4"/>
  <c r="A121" i="4"/>
  <c r="A111" i="4"/>
  <c r="A101" i="4"/>
  <c r="A91" i="4"/>
  <c r="A81" i="4"/>
  <c r="A70" i="4"/>
  <c r="A59" i="4"/>
  <c r="A48" i="4"/>
  <c r="A37" i="4"/>
  <c r="A26" i="4"/>
  <c r="A15" i="4"/>
  <c r="A4" i="4"/>
  <c r="A120" i="4"/>
  <c r="A110" i="4"/>
  <c r="A100" i="4"/>
  <c r="A90" i="4"/>
  <c r="A80" i="4"/>
  <c r="A69" i="4"/>
  <c r="A58" i="4"/>
  <c r="A47" i="4"/>
  <c r="A36" i="4"/>
  <c r="A25" i="4"/>
  <c r="A14" i="4"/>
  <c r="A3" i="4"/>
  <c r="A119" i="4"/>
  <c r="A109" i="4"/>
  <c r="A99" i="4"/>
  <c r="A89" i="4"/>
  <c r="A79" i="4"/>
  <c r="A68" i="4"/>
  <c r="A57" i="4"/>
  <c r="A46" i="4"/>
  <c r="A35" i="4"/>
  <c r="A24" i="4"/>
  <c r="A13" i="4"/>
  <c r="A2" i="4"/>
  <c r="A118" i="4"/>
  <c r="A108" i="4"/>
  <c r="A98" i="4"/>
  <c r="A88" i="4"/>
  <c r="A78" i="4"/>
  <c r="A67" i="4"/>
  <c r="A56" i="4"/>
  <c r="A45" i="4"/>
  <c r="A34" i="4"/>
  <c r="A23" i="4"/>
  <c r="A12" i="4"/>
  <c r="A1" i="4"/>
  <c r="K110" i="1"/>
  <c r="L110" i="1"/>
  <c r="M110" i="1"/>
  <c r="N110" i="1"/>
  <c r="O11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0"/>
  <sheetViews>
    <sheetView zoomScale="10" zoomScaleNormal="10" workbookViewId="0">
      <selection activeCell="I14" sqref="I14:O14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f>A2+1</f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f t="shared" ref="A4:A67" si="1">A3+1</f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f t="shared" si="1"/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f t="shared" si="1"/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f t="shared" si="1"/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f t="shared" si="1"/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f t="shared" si="1"/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f t="shared" si="1"/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f t="shared" si="1"/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f t="shared" si="1"/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f t="shared" si="1"/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f t="shared" si="1"/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f t="shared" si="1"/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f t="shared" si="1"/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f t="shared" si="1"/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f t="shared" si="1"/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f t="shared" si="1"/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f t="shared" si="1"/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f t="shared" si="1"/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f t="shared" si="1"/>
        <v>20</v>
      </c>
      <c r="B22">
        <v>-1</v>
      </c>
      <c r="C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f t="shared" si="1"/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f t="shared" si="1"/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f t="shared" si="1"/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f t="shared" si="1"/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f t="shared" si="1"/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f t="shared" si="1"/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f t="shared" si="1"/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f t="shared" si="1"/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f t="shared" si="1"/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f t="shared" si="1"/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f t="shared" si="1"/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f t="shared" si="1"/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f t="shared" si="1"/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f t="shared" si="1"/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f t="shared" si="1"/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f t="shared" si="1"/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f t="shared" si="1"/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f t="shared" si="1"/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f t="shared" si="1"/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f t="shared" si="1"/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f t="shared" si="1"/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f t="shared" si="1"/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f t="shared" si="1"/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f t="shared" si="1"/>
        <v>44</v>
      </c>
      <c r="B46">
        <v>-1</v>
      </c>
      <c r="C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f t="shared" si="1"/>
        <v>45</v>
      </c>
      <c r="B47">
        <v>-1</v>
      </c>
      <c r="C47">
        <v>-1</v>
      </c>
      <c r="D47">
        <v>-1</v>
      </c>
      <c r="E47">
        <v>-1</v>
      </c>
      <c r="F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f t="shared" si="1"/>
        <v>46</v>
      </c>
      <c r="B48">
        <v>-1</v>
      </c>
      <c r="C48">
        <v>-1</v>
      </c>
      <c r="D48">
        <v>-1</v>
      </c>
      <c r="E48">
        <v>-1</v>
      </c>
      <c r="F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f t="shared" si="1"/>
        <v>47</v>
      </c>
      <c r="B49">
        <v>-1</v>
      </c>
      <c r="C49">
        <v>-1</v>
      </c>
      <c r="D49">
        <v>-1</v>
      </c>
      <c r="E49">
        <v>-1</v>
      </c>
      <c r="F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f t="shared" si="1"/>
        <v>48</v>
      </c>
      <c r="B50">
        <v>-1</v>
      </c>
      <c r="C50">
        <v>-1</v>
      </c>
      <c r="D50">
        <v>-1</v>
      </c>
      <c r="E50">
        <v>-1</v>
      </c>
      <c r="F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f t="shared" si="1"/>
        <v>49</v>
      </c>
      <c r="B51">
        <v>-1</v>
      </c>
      <c r="C51">
        <v>-1</v>
      </c>
      <c r="D51">
        <v>-1</v>
      </c>
      <c r="E51">
        <v>-1</v>
      </c>
      <c r="F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f t="shared" si="1"/>
        <v>50</v>
      </c>
      <c r="B52">
        <v>-1</v>
      </c>
      <c r="C52">
        <v>-1</v>
      </c>
      <c r="D52">
        <v>-1</v>
      </c>
      <c r="E52">
        <v>-1</v>
      </c>
      <c r="F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f t="shared" si="1"/>
        <v>51</v>
      </c>
      <c r="B53">
        <v>-1</v>
      </c>
      <c r="C53">
        <v>-1</v>
      </c>
      <c r="D53">
        <v>-1</v>
      </c>
      <c r="E53">
        <v>-1</v>
      </c>
      <c r="F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f t="shared" si="1"/>
        <v>52</v>
      </c>
      <c r="B54">
        <v>-1</v>
      </c>
      <c r="C54">
        <v>-1</v>
      </c>
      <c r="D54">
        <v>-1</v>
      </c>
      <c r="E54">
        <v>-1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f t="shared" si="1"/>
        <v>53</v>
      </c>
      <c r="B55">
        <v>-1</v>
      </c>
      <c r="C55">
        <v>-1</v>
      </c>
      <c r="D55">
        <v>-1</v>
      </c>
      <c r="E55">
        <v>-1</v>
      </c>
      <c r="F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f t="shared" si="1"/>
        <v>54</v>
      </c>
      <c r="B56">
        <v>-1</v>
      </c>
      <c r="C56">
        <v>-1</v>
      </c>
      <c r="D56">
        <v>-1</v>
      </c>
      <c r="E56">
        <v>-1</v>
      </c>
      <c r="F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f t="shared" si="1"/>
        <v>55</v>
      </c>
      <c r="B57">
        <v>-1</v>
      </c>
      <c r="C57">
        <v>-1</v>
      </c>
      <c r="D57">
        <v>-1</v>
      </c>
      <c r="E57">
        <v>-1</v>
      </c>
      <c r="F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f t="shared" si="1"/>
        <v>56</v>
      </c>
      <c r="B58">
        <v>-1</v>
      </c>
      <c r="C58">
        <v>-1</v>
      </c>
      <c r="D58">
        <v>-1</v>
      </c>
      <c r="E58">
        <v>-1</v>
      </c>
      <c r="F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f t="shared" si="1"/>
        <v>57</v>
      </c>
      <c r="B59">
        <v>-1</v>
      </c>
      <c r="C59">
        <v>-1</v>
      </c>
      <c r="D59">
        <v>-1</v>
      </c>
      <c r="E59">
        <v>-1</v>
      </c>
      <c r="F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f t="shared" si="1"/>
        <v>58</v>
      </c>
      <c r="B60">
        <v>-1</v>
      </c>
      <c r="C60">
        <v>-1</v>
      </c>
      <c r="D60">
        <v>-1</v>
      </c>
      <c r="E60">
        <v>-1</v>
      </c>
      <c r="F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f t="shared" si="1"/>
        <v>59</v>
      </c>
      <c r="B61">
        <v>-1</v>
      </c>
      <c r="C61">
        <v>-1</v>
      </c>
      <c r="D61">
        <v>-1</v>
      </c>
      <c r="E61">
        <v>-1</v>
      </c>
      <c r="F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f t="shared" si="1"/>
        <v>60</v>
      </c>
      <c r="B62">
        <v>-1</v>
      </c>
      <c r="C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f t="shared" si="1"/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f t="shared" si="1"/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f t="shared" si="1"/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f t="shared" si="1"/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f t="shared" si="1"/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f t="shared" ref="A68:A110" si="2">A67+1</f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f t="shared" si="2"/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f t="shared" si="2"/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f t="shared" si="2"/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f t="shared" si="2"/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f t="shared" si="2"/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f t="shared" si="2"/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f t="shared" si="2"/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f t="shared" si="2"/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f t="shared" si="2"/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f t="shared" si="2"/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f t="shared" si="2"/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f t="shared" si="2"/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f t="shared" si="2"/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f t="shared" si="2"/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f t="shared" si="2"/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f t="shared" si="2"/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f t="shared" si="2"/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f t="shared" si="2"/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f t="shared" si="2"/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f t="shared" si="2"/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f t="shared" si="2"/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f t="shared" si="2"/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f t="shared" si="2"/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f t="shared" si="2"/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f t="shared" si="2"/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f t="shared" si="2"/>
        <v>92</v>
      </c>
      <c r="B94">
        <v>-1</v>
      </c>
      <c r="C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f t="shared" si="2"/>
        <v>93</v>
      </c>
      <c r="B95">
        <v>-1</v>
      </c>
      <c r="C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f t="shared" si="2"/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f t="shared" si="2"/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f t="shared" si="2"/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f t="shared" si="2"/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f t="shared" si="2"/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f t="shared" si="2"/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f t="shared" si="2"/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P102">
        <v>-1</v>
      </c>
      <c r="Q102">
        <v>-1</v>
      </c>
      <c r="R102">
        <v>-1</v>
      </c>
      <c r="S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f t="shared" si="2"/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f t="shared" si="2"/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f t="shared" si="2"/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f t="shared" si="2"/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P106">
        <v>-1</v>
      </c>
      <c r="Q106">
        <v>-1</v>
      </c>
      <c r="R106">
        <v>-1</v>
      </c>
      <c r="S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f t="shared" si="2"/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f t="shared" si="2"/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K108">
        <v>-1</v>
      </c>
      <c r="L108">
        <v>-1</v>
      </c>
      <c r="M108">
        <v>-1</v>
      </c>
      <c r="N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f t="shared" si="2"/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K109">
        <v>-1</v>
      </c>
      <c r="L109">
        <v>-1</v>
      </c>
      <c r="M109">
        <v>-1</v>
      </c>
      <c r="N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f t="shared" si="2"/>
        <v>108</v>
      </c>
      <c r="B110">
        <v>-1</v>
      </c>
      <c r="C110">
        <v>-1</v>
      </c>
      <c r="K110" s="1" t="str">
        <f t="shared" ref="D110:N110" si="3">_xlfn.CONCAT(K$1*16,",",$A110*16)</f>
        <v>144,1728</v>
      </c>
      <c r="L110" s="1" t="str">
        <f t="shared" si="3"/>
        <v>160,1728</v>
      </c>
      <c r="M110" s="1" t="str">
        <f t="shared" si="3"/>
        <v>176,1728</v>
      </c>
      <c r="N110" s="1" t="str">
        <f t="shared" si="3"/>
        <v>192,1728</v>
      </c>
      <c r="O110" s="1" t="str">
        <f t="shared" ref="O110:AE110" si="4">_xlfn.CONCAT(O$1*16,",",$A110*16)</f>
        <v>208,1728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abSelected="1" topLeftCell="A76" workbookViewId="0">
      <selection activeCell="A118" sqref="A118:A127"/>
    </sheetView>
  </sheetViews>
  <sheetFormatPr defaultRowHeight="14.5" x14ac:dyDescent="0.35"/>
  <sheetData>
    <row r="1" spans="1:1" x14ac:dyDescent="0.35">
      <c r="A1" t="str">
        <f>_xlfn.CONCAT('m3 v2'!T$1*16,",",'m3 v2'!$A106*16)</f>
        <v>288,1664</v>
      </c>
    </row>
    <row r="2" spans="1:1" x14ac:dyDescent="0.35">
      <c r="A2" t="str">
        <f>_xlfn.CONCAT('m3 v2'!T$1*16,",",'m3 v2'!$A107*16)</f>
        <v>288,1680</v>
      </c>
    </row>
    <row r="3" spans="1:1" x14ac:dyDescent="0.35">
      <c r="A3" t="str">
        <f>_xlfn.CONCAT('m3 v2'!T$1*16,",",'m3 v2'!$A102*16)</f>
        <v>288,1600</v>
      </c>
    </row>
    <row r="4" spans="1:1" x14ac:dyDescent="0.35">
      <c r="A4" t="str">
        <f>_xlfn.CONCAT('m3 v2'!T$1*16,",",'m3 v2'!$A103*16)</f>
        <v>288,1616</v>
      </c>
    </row>
    <row r="5" spans="1:1" x14ac:dyDescent="0.35">
      <c r="A5" t="str">
        <f>_xlfn.CONCAT('m3 v2'!T$1*16,",",'m3 v2'!$A98*16)</f>
        <v>288,1536</v>
      </c>
    </row>
    <row r="6" spans="1:1" x14ac:dyDescent="0.35">
      <c r="A6" t="str">
        <f>_xlfn.CONCAT('m3 v2'!T$1*16,",",'m3 v2'!$A99*16)</f>
        <v>288,1552</v>
      </c>
    </row>
    <row r="7" spans="1:1" x14ac:dyDescent="0.35">
      <c r="A7" t="str">
        <f>_xlfn.CONCAT('m3 v2'!T$1*16,",",'m3 v2'!$A94*16)</f>
        <v>288,1472</v>
      </c>
    </row>
    <row r="8" spans="1:1" x14ac:dyDescent="0.35">
      <c r="A8" t="str">
        <f>_xlfn.CONCAT('m3 v2'!T$1*16,",",'m3 v2'!$A95*16)</f>
        <v>288,1488</v>
      </c>
    </row>
    <row r="9" spans="1:1" x14ac:dyDescent="0.35">
      <c r="A9" t="str">
        <f>_xlfn.CONCAT('m3 v2'!T$1*16,",",'m3 v2'!$A90*16)</f>
        <v>288,1408</v>
      </c>
    </row>
    <row r="10" spans="1:1" x14ac:dyDescent="0.35">
      <c r="A10" t="str">
        <f>_xlfn.CONCAT('m3 v2'!T$1*16,",",'m3 v2'!$A91*16)</f>
        <v>288,1424</v>
      </c>
    </row>
    <row r="11" spans="1:1" x14ac:dyDescent="0.35">
      <c r="A11" t="str">
        <f>_xlfn.CONCAT('m3 v2'!I$1*16,",",'m3 v2'!$A14*16)</f>
        <v>112,192</v>
      </c>
    </row>
    <row r="12" spans="1:1" x14ac:dyDescent="0.35">
      <c r="A12" t="str">
        <f>_xlfn.CONCAT('m3 v2'!U$1*16,",",'m3 v2'!$A106*16)</f>
        <v>304,1664</v>
      </c>
    </row>
    <row r="13" spans="1:1" x14ac:dyDescent="0.35">
      <c r="A13" t="str">
        <f>_xlfn.CONCAT('m3 v2'!U$1*16,",",'m3 v2'!$A107*16)</f>
        <v>304,1680</v>
      </c>
    </row>
    <row r="14" spans="1:1" x14ac:dyDescent="0.35">
      <c r="A14" t="str">
        <f>_xlfn.CONCAT('m3 v2'!U$1*16,",",'m3 v2'!$A102*16)</f>
        <v>304,1600</v>
      </c>
    </row>
    <row r="15" spans="1:1" x14ac:dyDescent="0.35">
      <c r="A15" t="str">
        <f>_xlfn.CONCAT('m3 v2'!U$1*16,",",'m3 v2'!$A103*16)</f>
        <v>304,1616</v>
      </c>
    </row>
    <row r="16" spans="1:1" x14ac:dyDescent="0.35">
      <c r="A16" t="str">
        <f>_xlfn.CONCAT('m3 v2'!U$1*16,",",'m3 v2'!$A98*16)</f>
        <v>304,1536</v>
      </c>
    </row>
    <row r="17" spans="1:1" x14ac:dyDescent="0.35">
      <c r="A17" t="str">
        <f>_xlfn.CONCAT('m3 v2'!U$1*16,",",'m3 v2'!$A99*16)</f>
        <v>304,1552</v>
      </c>
    </row>
    <row r="18" spans="1:1" x14ac:dyDescent="0.35">
      <c r="A18" t="str">
        <f>_xlfn.CONCAT('m3 v2'!U$1*16,",",'m3 v2'!$A94*16)</f>
        <v>304,1472</v>
      </c>
    </row>
    <row r="19" spans="1:1" x14ac:dyDescent="0.35">
      <c r="A19" t="str">
        <f>_xlfn.CONCAT('m3 v2'!U$1*16,",",'m3 v2'!$A95*16)</f>
        <v>304,1488</v>
      </c>
    </row>
    <row r="20" spans="1:1" x14ac:dyDescent="0.35">
      <c r="A20" t="str">
        <f>_xlfn.CONCAT('m3 v2'!U$1*16,",",'m3 v2'!$A90*16)</f>
        <v>304,1408</v>
      </c>
    </row>
    <row r="21" spans="1:1" x14ac:dyDescent="0.35">
      <c r="A21" t="str">
        <f>_xlfn.CONCAT('m3 v2'!U$1*16,",",'m3 v2'!$A91*16)</f>
        <v>304,1424</v>
      </c>
    </row>
    <row r="22" spans="1:1" x14ac:dyDescent="0.35">
      <c r="A22" t="str">
        <f>_xlfn.CONCAT('m3 v2'!J$1*16,",",'m3 v2'!$A14*16)</f>
        <v>128,192</v>
      </c>
    </row>
    <row r="23" spans="1:1" x14ac:dyDescent="0.35">
      <c r="A23" t="str">
        <f>_xlfn.CONCAT('m3 v2'!V$1*16,",",'m3 v2'!$A106*16)</f>
        <v>320,1664</v>
      </c>
    </row>
    <row r="24" spans="1:1" x14ac:dyDescent="0.35">
      <c r="A24" t="str">
        <f>_xlfn.CONCAT('m3 v2'!V$1*16,",",'m3 v2'!$A107*16)</f>
        <v>320,1680</v>
      </c>
    </row>
    <row r="25" spans="1:1" x14ac:dyDescent="0.35">
      <c r="A25" t="str">
        <f>_xlfn.CONCAT('m3 v2'!V$1*16,",",'m3 v2'!$A102*16)</f>
        <v>320,1600</v>
      </c>
    </row>
    <row r="26" spans="1:1" x14ac:dyDescent="0.35">
      <c r="A26" t="str">
        <f>_xlfn.CONCAT('m3 v2'!V$1*16,",",'m3 v2'!$A103*16)</f>
        <v>320,1616</v>
      </c>
    </row>
    <row r="27" spans="1:1" x14ac:dyDescent="0.35">
      <c r="A27" t="str">
        <f>_xlfn.CONCAT('m3 v2'!V$1*16,",",'m3 v2'!$A98*16)</f>
        <v>320,1536</v>
      </c>
    </row>
    <row r="28" spans="1:1" x14ac:dyDescent="0.35">
      <c r="A28" t="str">
        <f>_xlfn.CONCAT('m3 v2'!V$1*16,",",'m3 v2'!$A99*16)</f>
        <v>320,1552</v>
      </c>
    </row>
    <row r="29" spans="1:1" x14ac:dyDescent="0.35">
      <c r="A29" t="str">
        <f>_xlfn.CONCAT('m3 v2'!V$1*16,",",'m3 v2'!$A94*16)</f>
        <v>320,1472</v>
      </c>
    </row>
    <row r="30" spans="1:1" x14ac:dyDescent="0.35">
      <c r="A30" t="str">
        <f>_xlfn.CONCAT('m3 v2'!V$1*16,",",'m3 v2'!$A95*16)</f>
        <v>320,1488</v>
      </c>
    </row>
    <row r="31" spans="1:1" x14ac:dyDescent="0.35">
      <c r="A31" t="str">
        <f>_xlfn.CONCAT('m3 v2'!V$1*16,",",'m3 v2'!$A90*16)</f>
        <v>320,1408</v>
      </c>
    </row>
    <row r="32" spans="1:1" x14ac:dyDescent="0.35">
      <c r="A32" t="str">
        <f>_xlfn.CONCAT('m3 v2'!V$1*16,",",'m3 v2'!$A91*16)</f>
        <v>320,1424</v>
      </c>
    </row>
    <row r="33" spans="1:1" x14ac:dyDescent="0.35">
      <c r="A33" t="str">
        <f>_xlfn.CONCAT('m3 v2'!K$1*16,",",'m3 v2'!$A14*16)</f>
        <v>144,192</v>
      </c>
    </row>
    <row r="34" spans="1:1" x14ac:dyDescent="0.35">
      <c r="A34" t="str">
        <f>_xlfn.CONCAT('m3 v2'!W$1*16,",",'m3 v2'!$A106*16)</f>
        <v>336,1664</v>
      </c>
    </row>
    <row r="35" spans="1:1" x14ac:dyDescent="0.35">
      <c r="A35" t="str">
        <f>_xlfn.CONCAT('m3 v2'!W$1*16,",",'m3 v2'!$A107*16)</f>
        <v>336,1680</v>
      </c>
    </row>
    <row r="36" spans="1:1" x14ac:dyDescent="0.35">
      <c r="A36" t="str">
        <f>_xlfn.CONCAT('m3 v2'!W$1*16,",",'m3 v2'!$A102*16)</f>
        <v>336,1600</v>
      </c>
    </row>
    <row r="37" spans="1:1" x14ac:dyDescent="0.35">
      <c r="A37" t="str">
        <f>_xlfn.CONCAT('m3 v2'!W$1*16,",",'m3 v2'!$A103*16)</f>
        <v>336,1616</v>
      </c>
    </row>
    <row r="38" spans="1:1" x14ac:dyDescent="0.35">
      <c r="A38" t="str">
        <f>_xlfn.CONCAT('m3 v2'!W$1*16,",",'m3 v2'!$A98*16)</f>
        <v>336,1536</v>
      </c>
    </row>
    <row r="39" spans="1:1" x14ac:dyDescent="0.35">
      <c r="A39" t="str">
        <f>_xlfn.CONCAT('m3 v2'!W$1*16,",",'m3 v2'!$A99*16)</f>
        <v>336,1552</v>
      </c>
    </row>
    <row r="40" spans="1:1" x14ac:dyDescent="0.35">
      <c r="A40" t="str">
        <f>_xlfn.CONCAT('m3 v2'!W$1*16,",",'m3 v2'!$A94*16)</f>
        <v>336,1472</v>
      </c>
    </row>
    <row r="41" spans="1:1" x14ac:dyDescent="0.35">
      <c r="A41" t="str">
        <f>_xlfn.CONCAT('m3 v2'!W$1*16,",",'m3 v2'!$A95*16)</f>
        <v>336,1488</v>
      </c>
    </row>
    <row r="42" spans="1:1" x14ac:dyDescent="0.35">
      <c r="A42" t="str">
        <f>_xlfn.CONCAT('m3 v2'!W$1*16,",",'m3 v2'!$A90*16)</f>
        <v>336,1408</v>
      </c>
    </row>
    <row r="43" spans="1:1" x14ac:dyDescent="0.35">
      <c r="A43" t="str">
        <f>_xlfn.CONCAT('m3 v2'!W$1*16,",",'m3 v2'!$A91*16)</f>
        <v>336,1424</v>
      </c>
    </row>
    <row r="44" spans="1:1" x14ac:dyDescent="0.35">
      <c r="A44" t="str">
        <f>_xlfn.CONCAT('m3 v2'!L$1*16,",",'m3 v2'!$A14*16)</f>
        <v>160,192</v>
      </c>
    </row>
    <row r="45" spans="1:1" x14ac:dyDescent="0.35">
      <c r="A45" t="str">
        <f>_xlfn.CONCAT('m3 v2'!X$1*16,",",'m3 v2'!$A106*16)</f>
        <v>352,1664</v>
      </c>
    </row>
    <row r="46" spans="1:1" x14ac:dyDescent="0.35">
      <c r="A46" t="str">
        <f>_xlfn.CONCAT('m3 v2'!X$1*16,",",'m3 v2'!$A107*16)</f>
        <v>352,1680</v>
      </c>
    </row>
    <row r="47" spans="1:1" x14ac:dyDescent="0.35">
      <c r="A47" t="str">
        <f>_xlfn.CONCAT('m3 v2'!X$1*16,",",'m3 v2'!$A102*16)</f>
        <v>352,1600</v>
      </c>
    </row>
    <row r="48" spans="1:1" x14ac:dyDescent="0.35">
      <c r="A48" t="str">
        <f>_xlfn.CONCAT('m3 v2'!X$1*16,",",'m3 v2'!$A103*16)</f>
        <v>352,1616</v>
      </c>
    </row>
    <row r="49" spans="1:1" x14ac:dyDescent="0.35">
      <c r="A49" t="str">
        <f>_xlfn.CONCAT('m3 v2'!X$1*16,",",'m3 v2'!$A98*16)</f>
        <v>352,1536</v>
      </c>
    </row>
    <row r="50" spans="1:1" x14ac:dyDescent="0.35">
      <c r="A50" t="str">
        <f>_xlfn.CONCAT('m3 v2'!X$1*16,",",'m3 v2'!$A99*16)</f>
        <v>352,1552</v>
      </c>
    </row>
    <row r="51" spans="1:1" x14ac:dyDescent="0.35">
      <c r="A51" t="str">
        <f>_xlfn.CONCAT('m3 v2'!X$1*16,",",'m3 v2'!$A94*16)</f>
        <v>352,1472</v>
      </c>
    </row>
    <row r="52" spans="1:1" x14ac:dyDescent="0.35">
      <c r="A52" t="str">
        <f>_xlfn.CONCAT('m3 v2'!X$1*16,",",'m3 v2'!$A95*16)</f>
        <v>352,1488</v>
      </c>
    </row>
    <row r="53" spans="1:1" x14ac:dyDescent="0.35">
      <c r="A53" t="str">
        <f>_xlfn.CONCAT('m3 v2'!X$1*16,",",'m3 v2'!$A90*16)</f>
        <v>352,1408</v>
      </c>
    </row>
    <row r="54" spans="1:1" x14ac:dyDescent="0.35">
      <c r="A54" t="str">
        <f>_xlfn.CONCAT('m3 v2'!X$1*16,",",'m3 v2'!$A91*16)</f>
        <v>352,1424</v>
      </c>
    </row>
    <row r="55" spans="1:1" x14ac:dyDescent="0.35">
      <c r="A55" t="str">
        <f>_xlfn.CONCAT('m3 v2'!M$1*16,",",'m3 v2'!$A14*16)</f>
        <v>176,192</v>
      </c>
    </row>
    <row r="56" spans="1:1" x14ac:dyDescent="0.35">
      <c r="A56" t="str">
        <f>_xlfn.CONCAT('m3 v2'!Y$1*16,",",'m3 v2'!$A106*16)</f>
        <v>368,1664</v>
      </c>
    </row>
    <row r="57" spans="1:1" x14ac:dyDescent="0.35">
      <c r="A57" t="str">
        <f>_xlfn.CONCAT('m3 v2'!Y$1*16,",",'m3 v2'!$A107*16)</f>
        <v>368,1680</v>
      </c>
    </row>
    <row r="58" spans="1:1" x14ac:dyDescent="0.35">
      <c r="A58" t="str">
        <f>_xlfn.CONCAT('m3 v2'!Y$1*16,",",'m3 v2'!$A102*16)</f>
        <v>368,1600</v>
      </c>
    </row>
    <row r="59" spans="1:1" x14ac:dyDescent="0.35">
      <c r="A59" t="str">
        <f>_xlfn.CONCAT('m3 v2'!Y$1*16,",",'m3 v2'!$A103*16)</f>
        <v>368,1616</v>
      </c>
    </row>
    <row r="60" spans="1:1" x14ac:dyDescent="0.35">
      <c r="A60" t="str">
        <f>_xlfn.CONCAT('m3 v2'!Y$1*16,",",'m3 v2'!$A98*16)</f>
        <v>368,1536</v>
      </c>
    </row>
    <row r="61" spans="1:1" x14ac:dyDescent="0.35">
      <c r="A61" t="str">
        <f>_xlfn.CONCAT('m3 v2'!Y$1*16,",",'m3 v2'!$A99*16)</f>
        <v>368,1552</v>
      </c>
    </row>
    <row r="62" spans="1:1" x14ac:dyDescent="0.35">
      <c r="A62" t="str">
        <f>_xlfn.CONCAT('m3 v2'!Y$1*16,",",'m3 v2'!$A94*16)</f>
        <v>368,1472</v>
      </c>
    </row>
    <row r="63" spans="1:1" x14ac:dyDescent="0.35">
      <c r="A63" t="str">
        <f>_xlfn.CONCAT('m3 v2'!Y$1*16,",",'m3 v2'!$A95*16)</f>
        <v>368,1488</v>
      </c>
    </row>
    <row r="64" spans="1:1" x14ac:dyDescent="0.35">
      <c r="A64" t="str">
        <f>_xlfn.CONCAT('m3 v2'!Y$1*16,",",'m3 v2'!$A90*16)</f>
        <v>368,1408</v>
      </c>
    </row>
    <row r="65" spans="1:1" x14ac:dyDescent="0.35">
      <c r="A65" t="str">
        <f>_xlfn.CONCAT('m3 v2'!Y$1*16,",",'m3 v2'!$A91*16)</f>
        <v>368,1424</v>
      </c>
    </row>
    <row r="66" spans="1:1" x14ac:dyDescent="0.35">
      <c r="A66" t="str">
        <f>_xlfn.CONCAT('m3 v2'!N$1*16,",",'m3 v2'!$A14*16)</f>
        <v>192,192</v>
      </c>
    </row>
    <row r="67" spans="1:1" x14ac:dyDescent="0.35">
      <c r="A67" t="str">
        <f>_xlfn.CONCAT('m3 v2'!Z$1*16,",",'m3 v2'!$A106*16)</f>
        <v>384,1664</v>
      </c>
    </row>
    <row r="68" spans="1:1" x14ac:dyDescent="0.35">
      <c r="A68" t="str">
        <f>_xlfn.CONCAT('m3 v2'!Z$1*16,",",'m3 v2'!$A107*16)</f>
        <v>384,1680</v>
      </c>
    </row>
    <row r="69" spans="1:1" x14ac:dyDescent="0.35">
      <c r="A69" t="str">
        <f>_xlfn.CONCAT('m3 v2'!Z$1*16,",",'m3 v2'!$A102*16)</f>
        <v>384,1600</v>
      </c>
    </row>
    <row r="70" spans="1:1" x14ac:dyDescent="0.35">
      <c r="A70" t="str">
        <f>_xlfn.CONCAT('m3 v2'!Z$1*16,",",'m3 v2'!$A103*16)</f>
        <v>384,1616</v>
      </c>
    </row>
    <row r="71" spans="1:1" x14ac:dyDescent="0.35">
      <c r="A71" t="str">
        <f>_xlfn.CONCAT('m3 v2'!Z$1*16,",",'m3 v2'!$A98*16)</f>
        <v>384,1536</v>
      </c>
    </row>
    <row r="72" spans="1:1" x14ac:dyDescent="0.35">
      <c r="A72" t="str">
        <f>_xlfn.CONCAT('m3 v2'!Z$1*16,",",'m3 v2'!$A99*16)</f>
        <v>384,1552</v>
      </c>
    </row>
    <row r="73" spans="1:1" x14ac:dyDescent="0.35">
      <c r="A73" t="str">
        <f>_xlfn.CONCAT('m3 v2'!Z$1*16,",",'m3 v2'!$A94*16)</f>
        <v>384,1472</v>
      </c>
    </row>
    <row r="74" spans="1:1" x14ac:dyDescent="0.35">
      <c r="A74" t="str">
        <f>_xlfn.CONCAT('m3 v2'!Z$1*16,",",'m3 v2'!$A95*16)</f>
        <v>384,1488</v>
      </c>
    </row>
    <row r="75" spans="1:1" x14ac:dyDescent="0.35">
      <c r="A75" t="str">
        <f>_xlfn.CONCAT('m3 v2'!Z$1*16,",",'m3 v2'!$A90*16)</f>
        <v>384,1408</v>
      </c>
    </row>
    <row r="76" spans="1:1" x14ac:dyDescent="0.35">
      <c r="A76" t="str">
        <f>_xlfn.CONCAT('m3 v2'!Z$1*16,",",'m3 v2'!$A91*16)</f>
        <v>384,1424</v>
      </c>
    </row>
    <row r="77" spans="1:1" x14ac:dyDescent="0.35">
      <c r="A77" t="str">
        <f>_xlfn.CONCAT('m3 v2'!O$1*16,",",'m3 v2'!$A14*16)</f>
        <v>208,192</v>
      </c>
    </row>
    <row r="78" spans="1:1" x14ac:dyDescent="0.35">
      <c r="A78" t="str">
        <f>_xlfn.CONCAT('m3 v2'!AA$1*16,",",'m3 v2'!$A106*16)</f>
        <v>400,1664</v>
      </c>
    </row>
    <row r="79" spans="1:1" x14ac:dyDescent="0.35">
      <c r="A79" t="str">
        <f>_xlfn.CONCAT('m3 v2'!AA$1*16,",",'m3 v2'!$A107*16)</f>
        <v>400,1680</v>
      </c>
    </row>
    <row r="80" spans="1:1" x14ac:dyDescent="0.35">
      <c r="A80" t="str">
        <f>_xlfn.CONCAT('m3 v2'!AA$1*16,",",'m3 v2'!$A102*16)</f>
        <v>400,1600</v>
      </c>
    </row>
    <row r="81" spans="1:1" x14ac:dyDescent="0.35">
      <c r="A81" t="str">
        <f>_xlfn.CONCAT('m3 v2'!AA$1*16,",",'m3 v2'!$A103*16)</f>
        <v>400,1616</v>
      </c>
    </row>
    <row r="82" spans="1:1" x14ac:dyDescent="0.35">
      <c r="A82" t="str">
        <f>_xlfn.CONCAT('m3 v2'!AA$1*16,",",'m3 v2'!$A98*16)</f>
        <v>400,1536</v>
      </c>
    </row>
    <row r="83" spans="1:1" x14ac:dyDescent="0.35">
      <c r="A83" t="str">
        <f>_xlfn.CONCAT('m3 v2'!AA$1*16,",",'m3 v2'!$A99*16)</f>
        <v>400,1552</v>
      </c>
    </row>
    <row r="84" spans="1:1" x14ac:dyDescent="0.35">
      <c r="A84" t="str">
        <f>_xlfn.CONCAT('m3 v2'!AA$1*16,",",'m3 v2'!$A94*16)</f>
        <v>400,1472</v>
      </c>
    </row>
    <row r="85" spans="1:1" x14ac:dyDescent="0.35">
      <c r="A85" t="str">
        <f>_xlfn.CONCAT('m3 v2'!AA$1*16,",",'m3 v2'!$A95*16)</f>
        <v>400,1488</v>
      </c>
    </row>
    <row r="86" spans="1:1" x14ac:dyDescent="0.35">
      <c r="A86" t="str">
        <f>_xlfn.CONCAT('m3 v2'!AA$1*16,",",'m3 v2'!$A90*16)</f>
        <v>400,1408</v>
      </c>
    </row>
    <row r="87" spans="1:1" x14ac:dyDescent="0.35">
      <c r="A87" t="str">
        <f>_xlfn.CONCAT('m3 v2'!AA$1*16,",",'m3 v2'!$A91*16)</f>
        <v>400,1424</v>
      </c>
    </row>
    <row r="88" spans="1:1" x14ac:dyDescent="0.35">
      <c r="A88" t="str">
        <f>_xlfn.CONCAT('m3 v2'!AB$1*16,",",'m3 v2'!$A106*16)</f>
        <v>416,1664</v>
      </c>
    </row>
    <row r="89" spans="1:1" x14ac:dyDescent="0.35">
      <c r="A89" t="str">
        <f>_xlfn.CONCAT('m3 v2'!AB$1*16,",",'m3 v2'!$A107*16)</f>
        <v>416,1680</v>
      </c>
    </row>
    <row r="90" spans="1:1" x14ac:dyDescent="0.35">
      <c r="A90" t="str">
        <f>_xlfn.CONCAT('m3 v2'!AB$1*16,",",'m3 v2'!$A102*16)</f>
        <v>416,1600</v>
      </c>
    </row>
    <row r="91" spans="1:1" x14ac:dyDescent="0.35">
      <c r="A91" t="str">
        <f>_xlfn.CONCAT('m3 v2'!AB$1*16,",",'m3 v2'!$A103*16)</f>
        <v>416,1616</v>
      </c>
    </row>
    <row r="92" spans="1:1" x14ac:dyDescent="0.35">
      <c r="A92" t="str">
        <f>_xlfn.CONCAT('m3 v2'!AB$1*16,",",'m3 v2'!$A98*16)</f>
        <v>416,1536</v>
      </c>
    </row>
    <row r="93" spans="1:1" x14ac:dyDescent="0.35">
      <c r="A93" t="str">
        <f>_xlfn.CONCAT('m3 v2'!AB$1*16,",",'m3 v2'!$A99*16)</f>
        <v>416,1552</v>
      </c>
    </row>
    <row r="94" spans="1:1" x14ac:dyDescent="0.35">
      <c r="A94" t="str">
        <f>_xlfn.CONCAT('m3 v2'!AB$1*16,",",'m3 v2'!$A94*16)</f>
        <v>416,1472</v>
      </c>
    </row>
    <row r="95" spans="1:1" x14ac:dyDescent="0.35">
      <c r="A95" t="str">
        <f>_xlfn.CONCAT('m3 v2'!AB$1*16,",",'m3 v2'!$A95*16)</f>
        <v>416,1488</v>
      </c>
    </row>
    <row r="96" spans="1:1" x14ac:dyDescent="0.35">
      <c r="A96" t="str">
        <f>_xlfn.CONCAT('m3 v2'!AB$1*16,",",'m3 v2'!$A90*16)</f>
        <v>416,1408</v>
      </c>
    </row>
    <row r="97" spans="1:1" x14ac:dyDescent="0.35">
      <c r="A97" t="str">
        <f>_xlfn.CONCAT('m3 v2'!AB$1*16,",",'m3 v2'!$A91*16)</f>
        <v>416,1424</v>
      </c>
    </row>
    <row r="98" spans="1:1" x14ac:dyDescent="0.35">
      <c r="A98" t="str">
        <f>_xlfn.CONCAT('m3 v2'!AC$1*16,",",'m3 v2'!$A106*16)</f>
        <v>432,1664</v>
      </c>
    </row>
    <row r="99" spans="1:1" x14ac:dyDescent="0.35">
      <c r="A99" t="str">
        <f>_xlfn.CONCAT('m3 v2'!AC$1*16,",",'m3 v2'!$A107*16)</f>
        <v>432,1680</v>
      </c>
    </row>
    <row r="100" spans="1:1" x14ac:dyDescent="0.35">
      <c r="A100" t="str">
        <f>_xlfn.CONCAT('m3 v2'!AC$1*16,",",'m3 v2'!$A102*16)</f>
        <v>432,1600</v>
      </c>
    </row>
    <row r="101" spans="1:1" x14ac:dyDescent="0.35">
      <c r="A101" t="str">
        <f>_xlfn.CONCAT('m3 v2'!AC$1*16,",",'m3 v2'!$A103*16)</f>
        <v>432,1616</v>
      </c>
    </row>
    <row r="102" spans="1:1" x14ac:dyDescent="0.35">
      <c r="A102" t="str">
        <f>_xlfn.CONCAT('m3 v2'!AC$1*16,",",'m3 v2'!$A98*16)</f>
        <v>432,1536</v>
      </c>
    </row>
    <row r="103" spans="1:1" x14ac:dyDescent="0.35">
      <c r="A103" t="str">
        <f>_xlfn.CONCAT('m3 v2'!AC$1*16,",",'m3 v2'!$A99*16)</f>
        <v>432,1552</v>
      </c>
    </row>
    <row r="104" spans="1:1" x14ac:dyDescent="0.35">
      <c r="A104" t="str">
        <f>_xlfn.CONCAT('m3 v2'!AC$1*16,",",'m3 v2'!$A94*16)</f>
        <v>432,1472</v>
      </c>
    </row>
    <row r="105" spans="1:1" x14ac:dyDescent="0.35">
      <c r="A105" t="str">
        <f>_xlfn.CONCAT('m3 v2'!AC$1*16,",",'m3 v2'!$A95*16)</f>
        <v>432,1488</v>
      </c>
    </row>
    <row r="106" spans="1:1" x14ac:dyDescent="0.35">
      <c r="A106" t="str">
        <f>_xlfn.CONCAT('m3 v2'!AC$1*16,",",'m3 v2'!$A90*16)</f>
        <v>432,1408</v>
      </c>
    </row>
    <row r="107" spans="1:1" x14ac:dyDescent="0.35">
      <c r="A107" t="str">
        <f>_xlfn.CONCAT('m3 v2'!AC$1*16,",",'m3 v2'!$A91*16)</f>
        <v>432,1424</v>
      </c>
    </row>
    <row r="108" spans="1:1" x14ac:dyDescent="0.35">
      <c r="A108" t="str">
        <f>_xlfn.CONCAT('m3 v2'!AD$1*16,",",'m3 v2'!$A106*16)</f>
        <v>448,1664</v>
      </c>
    </row>
    <row r="109" spans="1:1" x14ac:dyDescent="0.35">
      <c r="A109" t="str">
        <f>_xlfn.CONCAT('m3 v2'!AD$1*16,",",'m3 v2'!$A107*16)</f>
        <v>448,1680</v>
      </c>
    </row>
    <row r="110" spans="1:1" x14ac:dyDescent="0.35">
      <c r="A110" t="str">
        <f>_xlfn.CONCAT('m3 v2'!AD$1*16,",",'m3 v2'!$A102*16)</f>
        <v>448,1600</v>
      </c>
    </row>
    <row r="111" spans="1:1" x14ac:dyDescent="0.35">
      <c r="A111" t="str">
        <f>_xlfn.CONCAT('m3 v2'!AD$1*16,",",'m3 v2'!$A103*16)</f>
        <v>448,1616</v>
      </c>
    </row>
    <row r="112" spans="1:1" x14ac:dyDescent="0.35">
      <c r="A112" t="str">
        <f>_xlfn.CONCAT('m3 v2'!AD$1*16,",",'m3 v2'!$A98*16)</f>
        <v>448,1536</v>
      </c>
    </row>
    <row r="113" spans="1:1" x14ac:dyDescent="0.35">
      <c r="A113" t="str">
        <f>_xlfn.CONCAT('m3 v2'!AD$1*16,",",'m3 v2'!$A99*16)</f>
        <v>448,1552</v>
      </c>
    </row>
    <row r="114" spans="1:1" x14ac:dyDescent="0.35">
      <c r="A114" t="str">
        <f>_xlfn.CONCAT('m3 v2'!AD$1*16,",",'m3 v2'!$A94*16)</f>
        <v>448,1472</v>
      </c>
    </row>
    <row r="115" spans="1:1" x14ac:dyDescent="0.35">
      <c r="A115" t="str">
        <f>_xlfn.CONCAT('m3 v2'!AD$1*16,",",'m3 v2'!$A95*16)</f>
        <v>448,1488</v>
      </c>
    </row>
    <row r="116" spans="1:1" x14ac:dyDescent="0.35">
      <c r="A116" t="str">
        <f>_xlfn.CONCAT('m3 v2'!AD$1*16,",",'m3 v2'!$A90*16)</f>
        <v>448,1408</v>
      </c>
    </row>
    <row r="117" spans="1:1" x14ac:dyDescent="0.35">
      <c r="A117" t="str">
        <f>_xlfn.CONCAT('m3 v2'!AD$1*16,",",'m3 v2'!$A91*16)</f>
        <v>448,1424</v>
      </c>
    </row>
    <row r="118" spans="1:1" x14ac:dyDescent="0.35">
      <c r="A118" t="str">
        <f>_xlfn.CONCAT('m3 v2'!AE$1*16,",",'m3 v2'!$A106*16)</f>
        <v>464,1664</v>
      </c>
    </row>
    <row r="119" spans="1:1" x14ac:dyDescent="0.35">
      <c r="A119" t="str">
        <f>_xlfn.CONCAT('m3 v2'!AE$1*16,",",'m3 v2'!$A107*16)</f>
        <v>464,1680</v>
      </c>
    </row>
    <row r="120" spans="1:1" x14ac:dyDescent="0.35">
      <c r="A120" t="str">
        <f>_xlfn.CONCAT('m3 v2'!AE$1*16,",",'m3 v2'!$A102*16)</f>
        <v>464,1600</v>
      </c>
    </row>
    <row r="121" spans="1:1" x14ac:dyDescent="0.35">
      <c r="A121" t="str">
        <f>_xlfn.CONCAT('m3 v2'!AE$1*16,",",'m3 v2'!$A103*16)</f>
        <v>464,1616</v>
      </c>
    </row>
    <row r="122" spans="1:1" x14ac:dyDescent="0.35">
      <c r="A122" t="str">
        <f>_xlfn.CONCAT('m3 v2'!AE$1*16,",",'m3 v2'!$A98*16)</f>
        <v>464,1536</v>
      </c>
    </row>
    <row r="123" spans="1:1" x14ac:dyDescent="0.35">
      <c r="A123" t="str">
        <f>_xlfn.CONCAT('m3 v2'!AE$1*16,",",'m3 v2'!$A99*16)</f>
        <v>464,1552</v>
      </c>
    </row>
    <row r="124" spans="1:1" x14ac:dyDescent="0.35">
      <c r="A124" t="str">
        <f>_xlfn.CONCAT('m3 v2'!AE$1*16,",",'m3 v2'!$A94*16)</f>
        <v>464,1472</v>
      </c>
    </row>
    <row r="125" spans="1:1" x14ac:dyDescent="0.35">
      <c r="A125" t="str">
        <f>_xlfn.CONCAT('m3 v2'!AE$1*16,",",'m3 v2'!$A95*16)</f>
        <v>464,1488</v>
      </c>
    </row>
    <row r="126" spans="1:1" x14ac:dyDescent="0.35">
      <c r="A126" t="str">
        <f>_xlfn.CONCAT('m3 v2'!AE$1*16,",",'m3 v2'!$A90*16)</f>
        <v>464,1408</v>
      </c>
    </row>
    <row r="127" spans="1:1" x14ac:dyDescent="0.35">
      <c r="A127" t="str">
        <f>_xlfn.CONCAT('m3 v2'!AE$1*16,",",'m3 v2'!$A91*16)</f>
        <v>464,1424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A31" sqref="A1:A1048576"/>
    </sheetView>
  </sheetViews>
  <sheetFormatPr defaultRowHeight="14.5" x14ac:dyDescent="0.35"/>
  <sheetData>
    <row r="1" spans="1:2" x14ac:dyDescent="0.35">
      <c r="A1">
        <v>32</v>
      </c>
      <c r="B1">
        <v>1728</v>
      </c>
    </row>
    <row r="2" spans="1:2" x14ac:dyDescent="0.35">
      <c r="A2">
        <v>144</v>
      </c>
      <c r="B2">
        <v>1728</v>
      </c>
    </row>
    <row r="3" spans="1:2" x14ac:dyDescent="0.35">
      <c r="A3">
        <v>96</v>
      </c>
      <c r="B3">
        <v>1600</v>
      </c>
    </row>
    <row r="4" spans="1:2" x14ac:dyDescent="0.35">
      <c r="A4">
        <v>96</v>
      </c>
      <c r="B4">
        <v>1616</v>
      </c>
    </row>
    <row r="5" spans="1:2" x14ac:dyDescent="0.35">
      <c r="A5">
        <v>32</v>
      </c>
      <c r="B5">
        <v>1472</v>
      </c>
    </row>
    <row r="6" spans="1:2" x14ac:dyDescent="0.35">
      <c r="A6">
        <v>32</v>
      </c>
      <c r="B6">
        <v>1488</v>
      </c>
    </row>
    <row r="7" spans="1:2" x14ac:dyDescent="0.35">
      <c r="A7">
        <v>144</v>
      </c>
      <c r="B7">
        <v>1504</v>
      </c>
    </row>
    <row r="8" spans="1:2" x14ac:dyDescent="0.35">
      <c r="A8">
        <v>144</v>
      </c>
      <c r="B8">
        <v>1520</v>
      </c>
    </row>
    <row r="9" spans="1:2" x14ac:dyDescent="0.35">
      <c r="A9">
        <v>288</v>
      </c>
      <c r="B9">
        <v>1728</v>
      </c>
    </row>
    <row r="10" spans="1:2" x14ac:dyDescent="0.35">
      <c r="A10">
        <v>400</v>
      </c>
      <c r="B10">
        <v>1728</v>
      </c>
    </row>
    <row r="11" spans="1:2" x14ac:dyDescent="0.35">
      <c r="A11">
        <v>96</v>
      </c>
      <c r="B11">
        <v>1216</v>
      </c>
    </row>
    <row r="12" spans="1:2" x14ac:dyDescent="0.35">
      <c r="A12">
        <v>96</v>
      </c>
      <c r="B12">
        <v>1232</v>
      </c>
    </row>
    <row r="13" spans="1:2" x14ac:dyDescent="0.35">
      <c r="A13">
        <v>96</v>
      </c>
      <c r="B13">
        <v>1248</v>
      </c>
    </row>
    <row r="14" spans="1:2" x14ac:dyDescent="0.35">
      <c r="A14">
        <v>96</v>
      </c>
      <c r="B14">
        <v>1264</v>
      </c>
    </row>
    <row r="15" spans="1:2" x14ac:dyDescent="0.35">
      <c r="A15">
        <v>144</v>
      </c>
      <c r="B15">
        <v>960</v>
      </c>
    </row>
    <row r="16" spans="1:2" x14ac:dyDescent="0.35">
      <c r="A16">
        <v>144</v>
      </c>
      <c r="B16">
        <v>976</v>
      </c>
    </row>
    <row r="17" spans="1:2" x14ac:dyDescent="0.35">
      <c r="A17">
        <v>144</v>
      </c>
      <c r="B17">
        <v>992</v>
      </c>
    </row>
    <row r="18" spans="1:2" x14ac:dyDescent="0.35">
      <c r="A18">
        <v>144</v>
      </c>
      <c r="B18">
        <v>1008</v>
      </c>
    </row>
    <row r="19" spans="1:2" x14ac:dyDescent="0.35">
      <c r="A19">
        <v>32</v>
      </c>
      <c r="B19">
        <v>960</v>
      </c>
    </row>
    <row r="20" spans="1:2" x14ac:dyDescent="0.35">
      <c r="A20">
        <v>80</v>
      </c>
      <c r="B20">
        <v>704</v>
      </c>
    </row>
    <row r="21" spans="1:2" x14ac:dyDescent="0.35">
      <c r="A21">
        <v>80</v>
      </c>
      <c r="B21">
        <v>720</v>
      </c>
    </row>
    <row r="22" spans="1:2" x14ac:dyDescent="0.35">
      <c r="A22">
        <v>80</v>
      </c>
      <c r="B22">
        <v>736</v>
      </c>
    </row>
    <row r="23" spans="1:2" x14ac:dyDescent="0.35">
      <c r="A23">
        <v>80</v>
      </c>
      <c r="B23">
        <v>752</v>
      </c>
    </row>
    <row r="24" spans="1:2" x14ac:dyDescent="0.35">
      <c r="A24">
        <v>32</v>
      </c>
      <c r="B24">
        <v>704</v>
      </c>
    </row>
    <row r="25" spans="1:2" x14ac:dyDescent="0.35">
      <c r="A25">
        <v>160</v>
      </c>
      <c r="B25">
        <v>704</v>
      </c>
    </row>
    <row r="26" spans="1:2" x14ac:dyDescent="0.35">
      <c r="A26">
        <v>160</v>
      </c>
      <c r="B26">
        <v>720</v>
      </c>
    </row>
    <row r="27" spans="1:2" x14ac:dyDescent="0.35">
      <c r="A27">
        <v>160</v>
      </c>
      <c r="B27">
        <v>736</v>
      </c>
    </row>
    <row r="28" spans="1:2" x14ac:dyDescent="0.35">
      <c r="A28">
        <v>160</v>
      </c>
      <c r="B28">
        <v>752</v>
      </c>
    </row>
    <row r="29" spans="1:2" x14ac:dyDescent="0.35">
      <c r="A29">
        <v>176</v>
      </c>
      <c r="B29">
        <v>704</v>
      </c>
    </row>
    <row r="30" spans="1:2" x14ac:dyDescent="0.35">
      <c r="A30">
        <v>96</v>
      </c>
      <c r="B30">
        <v>448</v>
      </c>
    </row>
    <row r="31" spans="1:2" x14ac:dyDescent="0.35">
      <c r="A31">
        <v>96</v>
      </c>
      <c r="B31">
        <v>464</v>
      </c>
    </row>
    <row r="32" spans="1:2" x14ac:dyDescent="0.35">
      <c r="A32">
        <v>96</v>
      </c>
      <c r="B32">
        <v>480</v>
      </c>
    </row>
    <row r="33" spans="1:2" x14ac:dyDescent="0.35">
      <c r="A33">
        <v>96</v>
      </c>
      <c r="B33">
        <v>496</v>
      </c>
    </row>
    <row r="34" spans="1:2" x14ac:dyDescent="0.35">
      <c r="A34">
        <v>112</v>
      </c>
      <c r="B34">
        <v>448</v>
      </c>
    </row>
    <row r="35" spans="1:2" x14ac:dyDescent="0.35">
      <c r="A35">
        <v>144</v>
      </c>
      <c r="B35">
        <v>320</v>
      </c>
    </row>
    <row r="36" spans="1:2" x14ac:dyDescent="0.35">
      <c r="A36">
        <v>144</v>
      </c>
      <c r="B36">
        <v>336</v>
      </c>
    </row>
    <row r="37" spans="1:2" x14ac:dyDescent="0.35">
      <c r="A37">
        <v>144</v>
      </c>
      <c r="B37">
        <v>352</v>
      </c>
    </row>
    <row r="38" spans="1:2" x14ac:dyDescent="0.35">
      <c r="A38">
        <v>144</v>
      </c>
      <c r="B38">
        <v>368</v>
      </c>
    </row>
    <row r="39" spans="1:2" x14ac:dyDescent="0.35">
      <c r="A39">
        <v>32</v>
      </c>
      <c r="B39">
        <v>320</v>
      </c>
    </row>
    <row r="40" spans="1:2" x14ac:dyDescent="0.35">
      <c r="A40">
        <v>96</v>
      </c>
      <c r="B40">
        <v>192</v>
      </c>
    </row>
    <row r="41" spans="1:2" x14ac:dyDescent="0.35">
      <c r="A41">
        <v>96</v>
      </c>
      <c r="B41">
        <v>208</v>
      </c>
    </row>
    <row r="42" spans="1:2" x14ac:dyDescent="0.35">
      <c r="A42">
        <v>96</v>
      </c>
      <c r="B42">
        <v>224</v>
      </c>
    </row>
    <row r="43" spans="1:2" x14ac:dyDescent="0.35">
      <c r="A43">
        <v>96</v>
      </c>
      <c r="B43">
        <v>240</v>
      </c>
    </row>
    <row r="44" spans="1:2" x14ac:dyDescent="0.35">
      <c r="A44">
        <v>48</v>
      </c>
      <c r="B44">
        <v>1728</v>
      </c>
    </row>
    <row r="45" spans="1:2" x14ac:dyDescent="0.35">
      <c r="A45">
        <v>160</v>
      </c>
      <c r="B45">
        <v>1728</v>
      </c>
    </row>
    <row r="46" spans="1:2" x14ac:dyDescent="0.35">
      <c r="A46">
        <v>112</v>
      </c>
      <c r="B46">
        <v>1600</v>
      </c>
    </row>
    <row r="47" spans="1:2" x14ac:dyDescent="0.35">
      <c r="A47">
        <v>112</v>
      </c>
      <c r="B47">
        <v>1616</v>
      </c>
    </row>
    <row r="48" spans="1:2" x14ac:dyDescent="0.35">
      <c r="A48">
        <v>48</v>
      </c>
      <c r="B48">
        <v>1472</v>
      </c>
    </row>
    <row r="49" spans="1:2" x14ac:dyDescent="0.35">
      <c r="A49">
        <v>48</v>
      </c>
      <c r="B49">
        <v>1488</v>
      </c>
    </row>
    <row r="50" spans="1:2" x14ac:dyDescent="0.35">
      <c r="A50">
        <v>304</v>
      </c>
      <c r="B50">
        <v>1728</v>
      </c>
    </row>
    <row r="51" spans="1:2" x14ac:dyDescent="0.35">
      <c r="A51">
        <v>416</v>
      </c>
      <c r="B51">
        <v>1728</v>
      </c>
    </row>
    <row r="52" spans="1:2" x14ac:dyDescent="0.35">
      <c r="A52">
        <v>112</v>
      </c>
      <c r="B52">
        <v>1216</v>
      </c>
    </row>
    <row r="53" spans="1:2" x14ac:dyDescent="0.35">
      <c r="A53">
        <v>48</v>
      </c>
      <c r="B53">
        <v>960</v>
      </c>
    </row>
    <row r="54" spans="1:2" x14ac:dyDescent="0.35">
      <c r="A54">
        <v>48</v>
      </c>
      <c r="B54">
        <v>704</v>
      </c>
    </row>
    <row r="55" spans="1:2" x14ac:dyDescent="0.35">
      <c r="A55">
        <v>192</v>
      </c>
      <c r="B55">
        <v>704</v>
      </c>
    </row>
    <row r="56" spans="1:2" x14ac:dyDescent="0.35">
      <c r="A56">
        <v>128</v>
      </c>
      <c r="B56">
        <v>448</v>
      </c>
    </row>
    <row r="57" spans="1:2" x14ac:dyDescent="0.35">
      <c r="A57">
        <v>48</v>
      </c>
      <c r="B57">
        <v>320</v>
      </c>
    </row>
    <row r="58" spans="1:2" x14ac:dyDescent="0.35">
      <c r="A58">
        <v>64</v>
      </c>
      <c r="B58">
        <v>1728</v>
      </c>
    </row>
    <row r="59" spans="1:2" x14ac:dyDescent="0.35">
      <c r="A59">
        <v>176</v>
      </c>
      <c r="B59">
        <v>1728</v>
      </c>
    </row>
    <row r="60" spans="1:2" x14ac:dyDescent="0.35">
      <c r="A60">
        <v>128</v>
      </c>
      <c r="B60">
        <v>1600</v>
      </c>
    </row>
    <row r="61" spans="1:2" x14ac:dyDescent="0.35">
      <c r="A61">
        <v>128</v>
      </c>
      <c r="B61">
        <v>1616</v>
      </c>
    </row>
    <row r="62" spans="1:2" x14ac:dyDescent="0.35">
      <c r="A62">
        <v>64</v>
      </c>
      <c r="B62">
        <v>1472</v>
      </c>
    </row>
    <row r="63" spans="1:2" x14ac:dyDescent="0.35">
      <c r="A63">
        <v>64</v>
      </c>
      <c r="B63">
        <v>1488</v>
      </c>
    </row>
    <row r="64" spans="1:2" x14ac:dyDescent="0.35">
      <c r="A64">
        <v>320</v>
      </c>
      <c r="B64">
        <v>1728</v>
      </c>
    </row>
    <row r="65" spans="1:2" x14ac:dyDescent="0.35">
      <c r="A65">
        <v>432</v>
      </c>
      <c r="B65">
        <v>1728</v>
      </c>
    </row>
    <row r="66" spans="1:2" x14ac:dyDescent="0.35">
      <c r="A66">
        <v>128</v>
      </c>
      <c r="B66">
        <v>1216</v>
      </c>
    </row>
    <row r="67" spans="1:2" x14ac:dyDescent="0.35">
      <c r="A67">
        <v>64</v>
      </c>
      <c r="B67">
        <v>960</v>
      </c>
    </row>
    <row r="68" spans="1:2" x14ac:dyDescent="0.35">
      <c r="A68">
        <v>64</v>
      </c>
      <c r="B68">
        <v>704</v>
      </c>
    </row>
    <row r="69" spans="1:2" x14ac:dyDescent="0.35">
      <c r="A69">
        <v>208</v>
      </c>
      <c r="B69">
        <v>704</v>
      </c>
    </row>
    <row r="70" spans="1:2" x14ac:dyDescent="0.35">
      <c r="A70">
        <v>144</v>
      </c>
      <c r="B70">
        <v>448</v>
      </c>
    </row>
    <row r="71" spans="1:2" x14ac:dyDescent="0.35">
      <c r="A71">
        <v>64</v>
      </c>
      <c r="B71">
        <v>320</v>
      </c>
    </row>
    <row r="72" spans="1:2" x14ac:dyDescent="0.35">
      <c r="A72">
        <v>80</v>
      </c>
      <c r="B72">
        <v>1728</v>
      </c>
    </row>
    <row r="73" spans="1:2" x14ac:dyDescent="0.35">
      <c r="A73">
        <v>192</v>
      </c>
      <c r="B73">
        <v>1728</v>
      </c>
    </row>
    <row r="74" spans="1:2" x14ac:dyDescent="0.35">
      <c r="A74">
        <v>144</v>
      </c>
      <c r="B74">
        <v>1600</v>
      </c>
    </row>
    <row r="75" spans="1:2" x14ac:dyDescent="0.35">
      <c r="A75">
        <v>144</v>
      </c>
      <c r="B75">
        <v>1616</v>
      </c>
    </row>
    <row r="76" spans="1:2" x14ac:dyDescent="0.35">
      <c r="A76">
        <v>80</v>
      </c>
      <c r="B76">
        <v>1472</v>
      </c>
    </row>
    <row r="77" spans="1:2" x14ac:dyDescent="0.35">
      <c r="A77">
        <v>80</v>
      </c>
      <c r="B77">
        <v>1488</v>
      </c>
    </row>
    <row r="78" spans="1:2" x14ac:dyDescent="0.35">
      <c r="A78">
        <v>336</v>
      </c>
      <c r="B78">
        <v>1728</v>
      </c>
    </row>
    <row r="79" spans="1:2" x14ac:dyDescent="0.35">
      <c r="A79">
        <v>448</v>
      </c>
      <c r="B79">
        <v>1728</v>
      </c>
    </row>
    <row r="80" spans="1:2" x14ac:dyDescent="0.35">
      <c r="A80">
        <v>144</v>
      </c>
      <c r="B80">
        <v>1216</v>
      </c>
    </row>
    <row r="81" spans="1:2" x14ac:dyDescent="0.35">
      <c r="A81">
        <v>80</v>
      </c>
      <c r="B81">
        <v>960</v>
      </c>
    </row>
    <row r="82" spans="1:2" x14ac:dyDescent="0.35">
      <c r="A82">
        <v>160</v>
      </c>
      <c r="B82">
        <v>448</v>
      </c>
    </row>
    <row r="83" spans="1:2" x14ac:dyDescent="0.35">
      <c r="A83">
        <v>80</v>
      </c>
      <c r="B83">
        <v>320</v>
      </c>
    </row>
    <row r="84" spans="1:2" x14ac:dyDescent="0.35">
      <c r="A84">
        <v>96</v>
      </c>
      <c r="B84">
        <v>1728</v>
      </c>
    </row>
    <row r="85" spans="1:2" x14ac:dyDescent="0.35">
      <c r="A85">
        <v>208</v>
      </c>
      <c r="B85">
        <v>1728</v>
      </c>
    </row>
    <row r="86" spans="1:2" x14ac:dyDescent="0.35">
      <c r="A86">
        <v>160</v>
      </c>
      <c r="B86">
        <v>1600</v>
      </c>
    </row>
    <row r="87" spans="1:2" x14ac:dyDescent="0.35">
      <c r="A87">
        <v>160</v>
      </c>
      <c r="B87">
        <v>1616</v>
      </c>
    </row>
    <row r="88" spans="1:2" x14ac:dyDescent="0.35">
      <c r="A88">
        <v>96</v>
      </c>
      <c r="B88">
        <v>1472</v>
      </c>
    </row>
    <row r="89" spans="1:2" x14ac:dyDescent="0.35">
      <c r="A89">
        <v>96</v>
      </c>
      <c r="B89">
        <v>1488</v>
      </c>
    </row>
    <row r="90" spans="1:2" x14ac:dyDescent="0.35">
      <c r="A90">
        <v>352</v>
      </c>
      <c r="B90">
        <v>1728</v>
      </c>
    </row>
    <row r="91" spans="1:2" x14ac:dyDescent="0.35">
      <c r="A91">
        <v>464</v>
      </c>
      <c r="B91">
        <v>1728</v>
      </c>
    </row>
    <row r="92" spans="1:2" x14ac:dyDescent="0.35">
      <c r="A92">
        <v>160</v>
      </c>
      <c r="B92">
        <v>1216</v>
      </c>
    </row>
    <row r="93" spans="1:2" x14ac:dyDescent="0.35">
      <c r="A93">
        <v>96</v>
      </c>
      <c r="B93">
        <v>960</v>
      </c>
    </row>
    <row r="94" spans="1:2" x14ac:dyDescent="0.35">
      <c r="A94">
        <v>176</v>
      </c>
      <c r="B94">
        <v>448</v>
      </c>
    </row>
    <row r="95" spans="1:2" x14ac:dyDescent="0.35">
      <c r="A95">
        <v>96</v>
      </c>
      <c r="B95">
        <v>320</v>
      </c>
    </row>
    <row r="96" spans="1:2" x14ac:dyDescent="0.35">
      <c r="A96">
        <v>176</v>
      </c>
      <c r="B96">
        <v>1600</v>
      </c>
    </row>
    <row r="97" spans="1:2" x14ac:dyDescent="0.35">
      <c r="A97">
        <v>176</v>
      </c>
      <c r="B97">
        <v>1616</v>
      </c>
    </row>
    <row r="98" spans="1:2" x14ac:dyDescent="0.35">
      <c r="A98">
        <v>112</v>
      </c>
      <c r="B98">
        <v>1472</v>
      </c>
    </row>
    <row r="99" spans="1:2" x14ac:dyDescent="0.35">
      <c r="A99">
        <v>112</v>
      </c>
      <c r="B99">
        <v>1488</v>
      </c>
    </row>
    <row r="100" spans="1:2" x14ac:dyDescent="0.35">
      <c r="A100">
        <v>176</v>
      </c>
      <c r="B100">
        <v>1216</v>
      </c>
    </row>
    <row r="101" spans="1:2" x14ac:dyDescent="0.35">
      <c r="A101">
        <v>112</v>
      </c>
      <c r="B101">
        <v>960</v>
      </c>
    </row>
    <row r="102" spans="1:2" x14ac:dyDescent="0.35">
      <c r="A102">
        <v>192</v>
      </c>
      <c r="B102">
        <v>448</v>
      </c>
    </row>
    <row r="103" spans="1:2" x14ac:dyDescent="0.35">
      <c r="A103">
        <v>112</v>
      </c>
      <c r="B103">
        <v>320</v>
      </c>
    </row>
    <row r="104" spans="1:2" x14ac:dyDescent="0.35">
      <c r="A104">
        <v>192</v>
      </c>
      <c r="B104">
        <v>1600</v>
      </c>
    </row>
    <row r="105" spans="1:2" x14ac:dyDescent="0.35">
      <c r="A105">
        <v>192</v>
      </c>
      <c r="B105">
        <v>1616</v>
      </c>
    </row>
    <row r="106" spans="1:2" x14ac:dyDescent="0.35">
      <c r="A106">
        <v>128</v>
      </c>
      <c r="B106">
        <v>1472</v>
      </c>
    </row>
    <row r="107" spans="1:2" x14ac:dyDescent="0.35">
      <c r="A107">
        <v>128</v>
      </c>
      <c r="B107">
        <v>1488</v>
      </c>
    </row>
    <row r="108" spans="1:2" x14ac:dyDescent="0.35">
      <c r="A108">
        <v>192</v>
      </c>
      <c r="B108">
        <v>1216</v>
      </c>
    </row>
    <row r="109" spans="1:2" x14ac:dyDescent="0.35">
      <c r="A109">
        <v>128</v>
      </c>
      <c r="B109">
        <v>960</v>
      </c>
    </row>
    <row r="110" spans="1:2" x14ac:dyDescent="0.35">
      <c r="A110">
        <v>208</v>
      </c>
      <c r="B110">
        <v>448</v>
      </c>
    </row>
    <row r="111" spans="1:2" x14ac:dyDescent="0.35">
      <c r="A111">
        <v>128</v>
      </c>
      <c r="B111">
        <v>320</v>
      </c>
    </row>
    <row r="112" spans="1:2" x14ac:dyDescent="0.35">
      <c r="A112">
        <v>208</v>
      </c>
      <c r="B112">
        <v>1600</v>
      </c>
    </row>
    <row r="113" spans="1:2" x14ac:dyDescent="0.35">
      <c r="A113">
        <v>208</v>
      </c>
      <c r="B113">
        <v>1616</v>
      </c>
    </row>
    <row r="114" spans="1:2" x14ac:dyDescent="0.35">
      <c r="A114">
        <v>144</v>
      </c>
      <c r="B114">
        <v>1472</v>
      </c>
    </row>
    <row r="115" spans="1:2" x14ac:dyDescent="0.35">
      <c r="A115">
        <v>144</v>
      </c>
      <c r="B115">
        <v>1488</v>
      </c>
    </row>
    <row r="116" spans="1:2" x14ac:dyDescent="0.35">
      <c r="A116">
        <v>208</v>
      </c>
      <c r="B116">
        <v>1216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1"/>
  <sheetViews>
    <sheetView workbookViewId="0">
      <selection sqref="A1:AX301"/>
    </sheetView>
  </sheetViews>
  <sheetFormatPr defaultRowHeight="14.5" x14ac:dyDescent="0.35"/>
  <sheetData>
    <row r="1" spans="1:50" x14ac:dyDescent="0.35">
      <c r="A1">
        <v>0</v>
      </c>
    </row>
    <row r="2" spans="1:50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3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3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3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3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3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3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3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</row>
    <row r="12" spans="1:50" x14ac:dyDescent="0.3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</row>
    <row r="13" spans="1:50" x14ac:dyDescent="0.3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</row>
    <row r="14" spans="1:50" x14ac:dyDescent="0.35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1542</v>
      </c>
      <c r="H14">
        <v>1543</v>
      </c>
      <c r="I14">
        <v>1544</v>
      </c>
      <c r="J14">
        <v>1545</v>
      </c>
      <c r="K14">
        <v>1546</v>
      </c>
      <c r="L14">
        <v>1547</v>
      </c>
      <c r="M14">
        <v>1548</v>
      </c>
      <c r="N14">
        <v>1549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</row>
    <row r="15" spans="1:50" x14ac:dyDescent="0.3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1670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</row>
    <row r="16" spans="1:50" x14ac:dyDescent="0.3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1798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</row>
    <row r="17" spans="1:50" x14ac:dyDescent="0.3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1926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</row>
    <row r="18" spans="1:50" x14ac:dyDescent="0.3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</row>
    <row r="19" spans="1:50" x14ac:dyDescent="0.3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</row>
    <row r="20" spans="1:50" x14ac:dyDescent="0.3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</row>
    <row r="21" spans="1:50" x14ac:dyDescent="0.3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</row>
    <row r="22" spans="1:50" x14ac:dyDescent="0.35">
      <c r="A22">
        <v>-1</v>
      </c>
      <c r="B22">
        <v>-1</v>
      </c>
      <c r="C22">
        <v>2562</v>
      </c>
      <c r="D22">
        <v>2563</v>
      </c>
      <c r="E22">
        <v>2564</v>
      </c>
      <c r="F22">
        <v>2565</v>
      </c>
      <c r="G22">
        <v>2566</v>
      </c>
      <c r="H22">
        <v>2567</v>
      </c>
      <c r="I22">
        <v>2568</v>
      </c>
      <c r="J22">
        <v>2569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</row>
    <row r="23" spans="1:50" x14ac:dyDescent="0.3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2697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</row>
    <row r="24" spans="1:50" x14ac:dyDescent="0.35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2825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</row>
    <row r="25" spans="1:50" x14ac:dyDescent="0.35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2953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</row>
    <row r="26" spans="1:50" x14ac:dyDescent="0.35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</row>
    <row r="27" spans="1:50" x14ac:dyDescent="0.35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</row>
    <row r="28" spans="1:50" x14ac:dyDescent="0.35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</row>
    <row r="29" spans="1:50" x14ac:dyDescent="0.35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</row>
    <row r="30" spans="1:50" x14ac:dyDescent="0.35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3590</v>
      </c>
      <c r="H30">
        <v>3591</v>
      </c>
      <c r="I30">
        <v>3592</v>
      </c>
      <c r="J30">
        <v>3593</v>
      </c>
      <c r="K30">
        <v>3594</v>
      </c>
      <c r="L30">
        <v>3595</v>
      </c>
      <c r="M30">
        <v>3596</v>
      </c>
      <c r="N30">
        <v>3597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</row>
    <row r="31" spans="1:50" x14ac:dyDescent="0.35">
      <c r="A31">
        <v>-1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3718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</row>
    <row r="32" spans="1:50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3846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</row>
    <row r="33" spans="1:50" x14ac:dyDescent="0.3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3974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</row>
    <row r="34" spans="1:50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</row>
    <row r="35" spans="1:50" x14ac:dyDescent="0.3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</row>
    <row r="36" spans="1:50" x14ac:dyDescent="0.3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</row>
    <row r="37" spans="1:50" x14ac:dyDescent="0.3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</row>
    <row r="38" spans="1:50" x14ac:dyDescent="0.3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</row>
    <row r="39" spans="1:50" x14ac:dyDescent="0.3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</row>
    <row r="40" spans="1:50" x14ac:dyDescent="0.3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</row>
    <row r="41" spans="1:50" x14ac:dyDescent="0.3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</row>
    <row r="42" spans="1:50" x14ac:dyDescent="0.3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</row>
    <row r="43" spans="1:50" x14ac:dyDescent="0.3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</row>
    <row r="44" spans="1:50" x14ac:dyDescent="0.3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3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</row>
    <row r="46" spans="1:50" x14ac:dyDescent="0.35">
      <c r="A46">
        <v>-1</v>
      </c>
      <c r="B46">
        <v>-1</v>
      </c>
      <c r="C46">
        <v>5634</v>
      </c>
      <c r="D46">
        <v>5635</v>
      </c>
      <c r="E46">
        <v>5636</v>
      </c>
      <c r="F46">
        <v>5637</v>
      </c>
      <c r="G46">
        <v>-1</v>
      </c>
      <c r="H46">
        <v>-1</v>
      </c>
      <c r="I46">
        <v>-1</v>
      </c>
      <c r="J46">
        <v>-1</v>
      </c>
      <c r="K46">
        <v>5642</v>
      </c>
      <c r="L46">
        <v>5643</v>
      </c>
      <c r="M46">
        <v>5644</v>
      </c>
      <c r="N46">
        <v>5645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</row>
    <row r="47" spans="1:50" x14ac:dyDescent="0.35">
      <c r="A47">
        <v>-1</v>
      </c>
      <c r="B47">
        <v>-1</v>
      </c>
      <c r="C47">
        <v>-1</v>
      </c>
      <c r="D47">
        <v>-1</v>
      </c>
      <c r="E47">
        <v>-1</v>
      </c>
      <c r="F47">
        <v>5765</v>
      </c>
      <c r="G47">
        <v>-1</v>
      </c>
      <c r="H47">
        <v>-1</v>
      </c>
      <c r="I47">
        <v>-1</v>
      </c>
      <c r="J47">
        <v>-1</v>
      </c>
      <c r="K47">
        <v>5770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</row>
    <row r="48" spans="1:50" x14ac:dyDescent="0.35">
      <c r="A48">
        <v>-1</v>
      </c>
      <c r="B48">
        <v>-1</v>
      </c>
      <c r="C48">
        <v>-1</v>
      </c>
      <c r="D48">
        <v>-1</v>
      </c>
      <c r="E48">
        <v>-1</v>
      </c>
      <c r="F48">
        <v>5893</v>
      </c>
      <c r="G48">
        <v>-1</v>
      </c>
      <c r="H48">
        <v>-1</v>
      </c>
      <c r="I48">
        <v>-1</v>
      </c>
      <c r="J48">
        <v>-1</v>
      </c>
      <c r="K48">
        <v>5898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</row>
    <row r="49" spans="1:50" x14ac:dyDescent="0.35">
      <c r="A49">
        <v>-1</v>
      </c>
      <c r="B49">
        <v>-1</v>
      </c>
      <c r="C49">
        <v>-1</v>
      </c>
      <c r="D49">
        <v>-1</v>
      </c>
      <c r="E49">
        <v>-1</v>
      </c>
      <c r="F49">
        <v>6021</v>
      </c>
      <c r="G49">
        <v>-1</v>
      </c>
      <c r="H49">
        <v>-1</v>
      </c>
      <c r="I49">
        <v>-1</v>
      </c>
      <c r="J49">
        <v>-1</v>
      </c>
      <c r="K49">
        <v>6026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</row>
    <row r="50" spans="1:50" x14ac:dyDescent="0.35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</row>
    <row r="51" spans="1:50" x14ac:dyDescent="0.3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</row>
    <row r="52" spans="1:50" x14ac:dyDescent="0.3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</row>
    <row r="53" spans="1:50" x14ac:dyDescent="0.35">
      <c r="A53">
        <v>-1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</row>
    <row r="54" spans="1:50" x14ac:dyDescent="0.35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</row>
    <row r="55" spans="1:50" x14ac:dyDescent="0.35">
      <c r="A55">
        <v>-1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</row>
    <row r="56" spans="1:50" x14ac:dyDescent="0.35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</row>
    <row r="57" spans="1:50" x14ac:dyDescent="0.35">
      <c r="A57">
        <v>-1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</row>
    <row r="58" spans="1:50" x14ac:dyDescent="0.35">
      <c r="A58">
        <v>-1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</row>
    <row r="59" spans="1:50" x14ac:dyDescent="0.35">
      <c r="A59">
        <v>-1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</row>
    <row r="60" spans="1:50" x14ac:dyDescent="0.35">
      <c r="A60">
        <v>-1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</row>
    <row r="61" spans="1:50" x14ac:dyDescent="0.35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</row>
    <row r="62" spans="1:50" x14ac:dyDescent="0.35">
      <c r="A62">
        <v>-1</v>
      </c>
      <c r="B62">
        <v>-1</v>
      </c>
      <c r="C62">
        <v>7682</v>
      </c>
      <c r="D62">
        <v>7683</v>
      </c>
      <c r="E62">
        <v>7684</v>
      </c>
      <c r="F62">
        <v>7685</v>
      </c>
      <c r="G62">
        <v>7686</v>
      </c>
      <c r="H62">
        <v>7687</v>
      </c>
      <c r="I62">
        <v>7688</v>
      </c>
      <c r="J62">
        <v>7689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</row>
    <row r="63" spans="1:50" x14ac:dyDescent="0.35">
      <c r="A63">
        <v>-1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7817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</row>
    <row r="64" spans="1:50" x14ac:dyDescent="0.35">
      <c r="A64">
        <v>-1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7945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</row>
    <row r="65" spans="1:50" x14ac:dyDescent="0.35">
      <c r="A65">
        <v>-1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8073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</row>
    <row r="66" spans="1:50" x14ac:dyDescent="0.35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</row>
    <row r="67" spans="1:50" x14ac:dyDescent="0.35">
      <c r="A67">
        <v>-1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</row>
    <row r="68" spans="1:50" x14ac:dyDescent="0.35">
      <c r="A68">
        <v>-1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</row>
    <row r="69" spans="1:50" x14ac:dyDescent="0.35">
      <c r="A69">
        <v>-1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</row>
    <row r="70" spans="1:50" x14ac:dyDescent="0.35">
      <c r="A70">
        <v>-1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</row>
    <row r="71" spans="1:50" x14ac:dyDescent="0.35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</row>
    <row r="72" spans="1:50" x14ac:dyDescent="0.35">
      <c r="A72">
        <v>-1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</row>
    <row r="73" spans="1:50" x14ac:dyDescent="0.35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</row>
    <row r="74" spans="1:50" x14ac:dyDescent="0.35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</row>
    <row r="75" spans="1:50" x14ac:dyDescent="0.35">
      <c r="A75">
        <v>-1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</row>
    <row r="76" spans="1:50" x14ac:dyDescent="0.35">
      <c r="A76">
        <v>-1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</row>
    <row r="77" spans="1:50" x14ac:dyDescent="0.35">
      <c r="A77">
        <v>-1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</row>
    <row r="78" spans="1:50" x14ac:dyDescent="0.35">
      <c r="A78">
        <v>-1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9734</v>
      </c>
      <c r="H78">
        <v>9735</v>
      </c>
      <c r="I78">
        <v>9736</v>
      </c>
      <c r="J78">
        <v>9737</v>
      </c>
      <c r="K78">
        <v>9738</v>
      </c>
      <c r="L78">
        <v>9739</v>
      </c>
      <c r="M78">
        <v>9740</v>
      </c>
      <c r="N78">
        <v>9741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</row>
    <row r="79" spans="1:50" x14ac:dyDescent="0.35">
      <c r="A79">
        <v>-1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9862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</row>
    <row r="80" spans="1:50" x14ac:dyDescent="0.35">
      <c r="A80">
        <v>-1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9990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</row>
    <row r="81" spans="1:50" x14ac:dyDescent="0.35">
      <c r="A81">
        <v>-1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10118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</row>
    <row r="82" spans="1:50" x14ac:dyDescent="0.35">
      <c r="A82">
        <v>-1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</row>
    <row r="83" spans="1:50" x14ac:dyDescent="0.35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</row>
    <row r="84" spans="1:50" x14ac:dyDescent="0.35">
      <c r="A84">
        <v>-1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</row>
    <row r="85" spans="1:50" x14ac:dyDescent="0.35">
      <c r="A85">
        <v>-1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</row>
    <row r="86" spans="1:50" x14ac:dyDescent="0.35">
      <c r="A86">
        <v>-1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</row>
    <row r="87" spans="1:50" x14ac:dyDescent="0.35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</row>
    <row r="88" spans="1:50" x14ac:dyDescent="0.35">
      <c r="A88">
        <v>-1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</row>
    <row r="89" spans="1:50" x14ac:dyDescent="0.35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</row>
    <row r="90" spans="1:50" x14ac:dyDescent="0.35">
      <c r="A90">
        <v>-1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11282</v>
      </c>
      <c r="T90">
        <v>11283</v>
      </c>
      <c r="U90">
        <v>11284</v>
      </c>
      <c r="V90">
        <v>11285</v>
      </c>
      <c r="W90">
        <v>11286</v>
      </c>
      <c r="X90">
        <v>11287</v>
      </c>
      <c r="Y90">
        <v>11288</v>
      </c>
      <c r="Z90">
        <v>11289</v>
      </c>
      <c r="AA90">
        <v>11290</v>
      </c>
      <c r="AB90">
        <v>11291</v>
      </c>
      <c r="AC90">
        <v>11292</v>
      </c>
      <c r="AD90">
        <v>11293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</row>
    <row r="91" spans="1:50" x14ac:dyDescent="0.35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11410</v>
      </c>
      <c r="T91">
        <v>11411</v>
      </c>
      <c r="U91">
        <v>11412</v>
      </c>
      <c r="V91">
        <v>11413</v>
      </c>
      <c r="W91">
        <v>11414</v>
      </c>
      <c r="X91">
        <v>11415</v>
      </c>
      <c r="Y91">
        <v>11416</v>
      </c>
      <c r="Z91">
        <v>11417</v>
      </c>
      <c r="AA91">
        <v>11418</v>
      </c>
      <c r="AB91">
        <v>11419</v>
      </c>
      <c r="AC91">
        <v>11420</v>
      </c>
      <c r="AD91">
        <v>11421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</row>
    <row r="92" spans="1:50" x14ac:dyDescent="0.35">
      <c r="A92">
        <v>-1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</row>
    <row r="93" spans="1:50" x14ac:dyDescent="0.35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</row>
    <row r="94" spans="1:50" x14ac:dyDescent="0.35">
      <c r="A94">
        <v>-1</v>
      </c>
      <c r="B94">
        <v>-1</v>
      </c>
      <c r="C94">
        <v>11778</v>
      </c>
      <c r="D94">
        <v>11779</v>
      </c>
      <c r="E94">
        <v>11780</v>
      </c>
      <c r="F94">
        <v>11781</v>
      </c>
      <c r="G94">
        <v>11782</v>
      </c>
      <c r="H94">
        <v>11783</v>
      </c>
      <c r="I94">
        <v>11784</v>
      </c>
      <c r="J94">
        <v>11785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11794</v>
      </c>
      <c r="T94">
        <v>11795</v>
      </c>
      <c r="U94">
        <v>11796</v>
      </c>
      <c r="V94">
        <v>11797</v>
      </c>
      <c r="W94">
        <v>11798</v>
      </c>
      <c r="X94">
        <v>11799</v>
      </c>
      <c r="Y94">
        <v>11800</v>
      </c>
      <c r="Z94">
        <v>11801</v>
      </c>
      <c r="AA94">
        <v>11802</v>
      </c>
      <c r="AB94">
        <v>11803</v>
      </c>
      <c r="AC94">
        <v>11804</v>
      </c>
      <c r="AD94">
        <v>11805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</row>
    <row r="95" spans="1:50" x14ac:dyDescent="0.35">
      <c r="A95">
        <v>-1</v>
      </c>
      <c r="B95">
        <v>-1</v>
      </c>
      <c r="C95">
        <v>11906</v>
      </c>
      <c r="D95">
        <v>11907</v>
      </c>
      <c r="E95">
        <v>11908</v>
      </c>
      <c r="F95">
        <v>11909</v>
      </c>
      <c r="G95">
        <v>11910</v>
      </c>
      <c r="H95">
        <v>11911</v>
      </c>
      <c r="I95">
        <v>11912</v>
      </c>
      <c r="J95">
        <v>11913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11922</v>
      </c>
      <c r="T95">
        <v>11923</v>
      </c>
      <c r="U95">
        <v>11924</v>
      </c>
      <c r="V95">
        <v>11925</v>
      </c>
      <c r="W95">
        <v>11926</v>
      </c>
      <c r="X95">
        <v>11927</v>
      </c>
      <c r="Y95">
        <v>11928</v>
      </c>
      <c r="Z95">
        <v>11929</v>
      </c>
      <c r="AA95">
        <v>11930</v>
      </c>
      <c r="AB95">
        <v>11931</v>
      </c>
      <c r="AC95">
        <v>11932</v>
      </c>
      <c r="AD95">
        <v>11933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</row>
    <row r="96" spans="1:50" x14ac:dyDescent="0.35">
      <c r="A96">
        <v>-1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12041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</row>
    <row r="97" spans="1:50" x14ac:dyDescent="0.35">
      <c r="A97">
        <v>-1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12169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</row>
    <row r="98" spans="1:50" x14ac:dyDescent="0.35">
      <c r="A98">
        <v>-1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12306</v>
      </c>
      <c r="T98">
        <v>12307</v>
      </c>
      <c r="U98">
        <v>12308</v>
      </c>
      <c r="V98">
        <v>12309</v>
      </c>
      <c r="W98">
        <v>12310</v>
      </c>
      <c r="X98">
        <v>12311</v>
      </c>
      <c r="Y98">
        <v>12312</v>
      </c>
      <c r="Z98">
        <v>12313</v>
      </c>
      <c r="AA98">
        <v>12314</v>
      </c>
      <c r="AB98">
        <v>12315</v>
      </c>
      <c r="AC98">
        <v>12316</v>
      </c>
      <c r="AD98">
        <v>12317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</row>
    <row r="99" spans="1:50" x14ac:dyDescent="0.35">
      <c r="A99">
        <v>-1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12434</v>
      </c>
      <c r="T99">
        <v>12435</v>
      </c>
      <c r="U99">
        <v>12436</v>
      </c>
      <c r="V99">
        <v>12437</v>
      </c>
      <c r="W99">
        <v>12438</v>
      </c>
      <c r="X99">
        <v>12439</v>
      </c>
      <c r="Y99">
        <v>12440</v>
      </c>
      <c r="Z99">
        <v>12441</v>
      </c>
      <c r="AA99">
        <v>12442</v>
      </c>
      <c r="AB99">
        <v>12443</v>
      </c>
      <c r="AC99">
        <v>12444</v>
      </c>
      <c r="AD99">
        <v>12445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</row>
    <row r="100" spans="1:50" x14ac:dyDescent="0.35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</row>
    <row r="101" spans="1:50" x14ac:dyDescent="0.35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</row>
    <row r="102" spans="1:50" x14ac:dyDescent="0.35">
      <c r="A102">
        <v>-1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12806</v>
      </c>
      <c r="H102">
        <v>12807</v>
      </c>
      <c r="I102">
        <v>12808</v>
      </c>
      <c r="J102">
        <v>12809</v>
      </c>
      <c r="K102">
        <v>12810</v>
      </c>
      <c r="L102">
        <v>12811</v>
      </c>
      <c r="M102">
        <v>12812</v>
      </c>
      <c r="N102">
        <v>12813</v>
      </c>
      <c r="O102">
        <v>-1</v>
      </c>
      <c r="P102">
        <v>-1</v>
      </c>
      <c r="Q102">
        <v>-1</v>
      </c>
      <c r="R102">
        <v>-1</v>
      </c>
      <c r="S102">
        <v>12818</v>
      </c>
      <c r="T102">
        <v>12819</v>
      </c>
      <c r="U102">
        <v>12820</v>
      </c>
      <c r="V102">
        <v>12821</v>
      </c>
      <c r="W102">
        <v>12822</v>
      </c>
      <c r="X102">
        <v>12823</v>
      </c>
      <c r="Y102">
        <v>12824</v>
      </c>
      <c r="Z102">
        <v>12825</v>
      </c>
      <c r="AA102">
        <v>12826</v>
      </c>
      <c r="AB102">
        <v>12827</v>
      </c>
      <c r="AC102">
        <v>12828</v>
      </c>
      <c r="AD102">
        <v>12829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</row>
    <row r="103" spans="1:50" x14ac:dyDescent="0.35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12934</v>
      </c>
      <c r="H103">
        <v>12935</v>
      </c>
      <c r="I103">
        <v>12936</v>
      </c>
      <c r="J103">
        <v>12937</v>
      </c>
      <c r="K103">
        <v>12938</v>
      </c>
      <c r="L103">
        <v>12939</v>
      </c>
      <c r="M103">
        <v>12940</v>
      </c>
      <c r="N103">
        <v>12941</v>
      </c>
      <c r="O103">
        <v>-1</v>
      </c>
      <c r="P103">
        <v>-1</v>
      </c>
      <c r="Q103">
        <v>-1</v>
      </c>
      <c r="R103">
        <v>-1</v>
      </c>
      <c r="S103">
        <v>12946</v>
      </c>
      <c r="T103">
        <v>12947</v>
      </c>
      <c r="U103">
        <v>12948</v>
      </c>
      <c r="V103">
        <v>12949</v>
      </c>
      <c r="W103">
        <v>12950</v>
      </c>
      <c r="X103">
        <v>12951</v>
      </c>
      <c r="Y103">
        <v>12952</v>
      </c>
      <c r="Z103">
        <v>12953</v>
      </c>
      <c r="AA103">
        <v>12954</v>
      </c>
      <c r="AB103">
        <v>12955</v>
      </c>
      <c r="AC103">
        <v>12956</v>
      </c>
      <c r="AD103">
        <v>12957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</row>
    <row r="104" spans="1:50" x14ac:dyDescent="0.35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</row>
    <row r="105" spans="1:50" x14ac:dyDescent="0.35">
      <c r="A105">
        <v>-1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</row>
    <row r="106" spans="1:50" x14ac:dyDescent="0.35">
      <c r="A106">
        <v>-1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13330</v>
      </c>
      <c r="T106">
        <v>13331</v>
      </c>
      <c r="U106">
        <v>13332</v>
      </c>
      <c r="V106">
        <v>13333</v>
      </c>
      <c r="W106">
        <v>13334</v>
      </c>
      <c r="X106">
        <v>13335</v>
      </c>
      <c r="Y106">
        <v>13336</v>
      </c>
      <c r="Z106">
        <v>13337</v>
      </c>
      <c r="AA106">
        <v>13338</v>
      </c>
      <c r="AB106">
        <v>13339</v>
      </c>
      <c r="AC106">
        <v>13340</v>
      </c>
      <c r="AD106">
        <v>13341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</row>
    <row r="107" spans="1:50" x14ac:dyDescent="0.3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13458</v>
      </c>
      <c r="T107">
        <v>13459</v>
      </c>
      <c r="U107">
        <v>13460</v>
      </c>
      <c r="V107">
        <v>13461</v>
      </c>
      <c r="W107">
        <v>13462</v>
      </c>
      <c r="X107">
        <v>13463</v>
      </c>
      <c r="Y107">
        <v>13464</v>
      </c>
      <c r="Z107">
        <v>13465</v>
      </c>
      <c r="AA107">
        <v>13466</v>
      </c>
      <c r="AB107">
        <v>13467</v>
      </c>
      <c r="AC107">
        <v>13468</v>
      </c>
      <c r="AD107">
        <v>13469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</row>
    <row r="108" spans="1:50" x14ac:dyDescent="0.35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</row>
    <row r="109" spans="1:50" x14ac:dyDescent="0.35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</row>
    <row r="110" spans="1:50" x14ac:dyDescent="0.35">
      <c r="A110">
        <v>-1</v>
      </c>
      <c r="B110">
        <v>-1</v>
      </c>
      <c r="C110">
        <v>13826</v>
      </c>
      <c r="D110">
        <v>13827</v>
      </c>
      <c r="E110">
        <v>13828</v>
      </c>
      <c r="F110">
        <v>13829</v>
      </c>
      <c r="G110">
        <v>13830</v>
      </c>
      <c r="H110">
        <v>-1</v>
      </c>
      <c r="I110">
        <v>-1</v>
      </c>
      <c r="J110">
        <v>13833</v>
      </c>
      <c r="K110">
        <v>13834</v>
      </c>
      <c r="L110">
        <v>13835</v>
      </c>
      <c r="M110">
        <v>13836</v>
      </c>
      <c r="N110">
        <v>13837</v>
      </c>
      <c r="O110">
        <v>-1</v>
      </c>
      <c r="P110">
        <v>-1</v>
      </c>
      <c r="Q110">
        <v>-1</v>
      </c>
      <c r="R110">
        <v>-1</v>
      </c>
      <c r="S110">
        <v>13842</v>
      </c>
      <c r="T110">
        <v>13843</v>
      </c>
      <c r="U110">
        <v>13844</v>
      </c>
      <c r="V110">
        <v>13845</v>
      </c>
      <c r="W110">
        <v>13846</v>
      </c>
      <c r="X110">
        <v>-1</v>
      </c>
      <c r="Y110">
        <v>-1</v>
      </c>
      <c r="Z110">
        <v>13849</v>
      </c>
      <c r="AA110">
        <v>13850</v>
      </c>
      <c r="AB110">
        <v>13851</v>
      </c>
      <c r="AC110">
        <v>13852</v>
      </c>
      <c r="AD110">
        <v>13853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</row>
    <row r="111" spans="1:50" x14ac:dyDescent="0.35">
      <c r="A111">
        <v>-1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</row>
    <row r="112" spans="1:50" x14ac:dyDescent="0.35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</row>
    <row r="113" spans="1:50" x14ac:dyDescent="0.35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</row>
    <row r="114" spans="1:50" x14ac:dyDescent="0.35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</row>
    <row r="115" spans="1:50" x14ac:dyDescent="0.35">
      <c r="A115">
        <v>-1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</row>
    <row r="116" spans="1:50" x14ac:dyDescent="0.35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</row>
    <row r="117" spans="1:50" x14ac:dyDescent="0.35">
      <c r="A117">
        <v>-1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</row>
    <row r="118" spans="1:50" x14ac:dyDescent="0.35">
      <c r="A118">
        <v>-1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</row>
    <row r="119" spans="1:50" x14ac:dyDescent="0.35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</row>
    <row r="120" spans="1:50" x14ac:dyDescent="0.35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</row>
    <row r="121" spans="1:50" x14ac:dyDescent="0.35">
      <c r="A121">
        <v>-1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</row>
    <row r="122" spans="1:50" x14ac:dyDescent="0.35">
      <c r="A122">
        <v>-1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</row>
    <row r="123" spans="1:50" x14ac:dyDescent="0.35">
      <c r="A123">
        <v>-1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</row>
    <row r="124" spans="1:50" x14ac:dyDescent="0.35">
      <c r="A124">
        <v>-1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</row>
    <row r="125" spans="1:50" x14ac:dyDescent="0.35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</row>
    <row r="126" spans="1:50" x14ac:dyDescent="0.35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</row>
    <row r="127" spans="1:50" x14ac:dyDescent="0.35">
      <c r="A127">
        <v>-1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</row>
    <row r="128" spans="1:50" x14ac:dyDescent="0.35">
      <c r="A128">
        <v>-1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</row>
    <row r="129" spans="1:50" x14ac:dyDescent="0.35">
      <c r="A129">
        <v>-1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</row>
    <row r="130" spans="1:50" x14ac:dyDescent="0.35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</row>
    <row r="131" spans="1:50" x14ac:dyDescent="0.35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</row>
    <row r="132" spans="1:50" x14ac:dyDescent="0.35">
      <c r="A132">
        <v>-1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</row>
    <row r="133" spans="1:50" x14ac:dyDescent="0.35">
      <c r="A133">
        <v>-1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</row>
    <row r="134" spans="1:50" x14ac:dyDescent="0.35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</row>
    <row r="135" spans="1:50" x14ac:dyDescent="0.35">
      <c r="A135">
        <v>-1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</row>
    <row r="136" spans="1:50" x14ac:dyDescent="0.35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</row>
    <row r="137" spans="1:50" x14ac:dyDescent="0.35">
      <c r="A137">
        <v>-1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</row>
    <row r="138" spans="1:50" x14ac:dyDescent="0.35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</row>
    <row r="139" spans="1:50" x14ac:dyDescent="0.35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</row>
    <row r="140" spans="1:50" x14ac:dyDescent="0.35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</row>
    <row r="141" spans="1:50" x14ac:dyDescent="0.35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</row>
    <row r="142" spans="1:50" x14ac:dyDescent="0.35">
      <c r="A142">
        <v>-1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</row>
    <row r="143" spans="1:50" x14ac:dyDescent="0.35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</row>
    <row r="144" spans="1:50" x14ac:dyDescent="0.35">
      <c r="A144">
        <v>-1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</row>
    <row r="145" spans="1:50" x14ac:dyDescent="0.35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</row>
    <row r="146" spans="1:50" x14ac:dyDescent="0.35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</row>
    <row r="147" spans="1:50" x14ac:dyDescent="0.35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</row>
    <row r="148" spans="1:50" x14ac:dyDescent="0.35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</row>
    <row r="149" spans="1:50" x14ac:dyDescent="0.35">
      <c r="A149">
        <v>-1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</row>
    <row r="150" spans="1:50" x14ac:dyDescent="0.35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</row>
    <row r="151" spans="1:50" x14ac:dyDescent="0.35">
      <c r="A151">
        <v>-1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</row>
    <row r="152" spans="1:50" x14ac:dyDescent="0.35">
      <c r="A152">
        <v>-1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</row>
    <row r="153" spans="1:50" x14ac:dyDescent="0.35">
      <c r="A153">
        <v>-1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</row>
    <row r="154" spans="1:50" x14ac:dyDescent="0.35">
      <c r="A154">
        <v>-1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</row>
    <row r="155" spans="1:50" x14ac:dyDescent="0.35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</row>
    <row r="156" spans="1:50" x14ac:dyDescent="0.35">
      <c r="A156">
        <v>-1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</row>
    <row r="157" spans="1:50" x14ac:dyDescent="0.35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</row>
    <row r="158" spans="1:50" x14ac:dyDescent="0.35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</row>
    <row r="159" spans="1:50" x14ac:dyDescent="0.3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</row>
    <row r="160" spans="1:50" x14ac:dyDescent="0.35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</row>
    <row r="161" spans="1:50" x14ac:dyDescent="0.35">
      <c r="A161">
        <v>-1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</row>
    <row r="162" spans="1:50" x14ac:dyDescent="0.35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</row>
    <row r="163" spans="1:50" x14ac:dyDescent="0.35">
      <c r="A163">
        <v>-1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</row>
    <row r="164" spans="1:50" x14ac:dyDescent="0.35">
      <c r="A164">
        <v>-1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</row>
    <row r="165" spans="1:50" x14ac:dyDescent="0.35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</row>
    <row r="166" spans="1:50" x14ac:dyDescent="0.35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</row>
    <row r="167" spans="1:50" x14ac:dyDescent="0.35">
      <c r="A167">
        <v>-1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</row>
    <row r="168" spans="1:50" x14ac:dyDescent="0.35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</row>
    <row r="169" spans="1:50" x14ac:dyDescent="0.35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</row>
    <row r="170" spans="1:50" x14ac:dyDescent="0.35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</row>
    <row r="171" spans="1:50" x14ac:dyDescent="0.35">
      <c r="A171">
        <v>-1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</row>
    <row r="172" spans="1:50" x14ac:dyDescent="0.35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</row>
    <row r="173" spans="1:50" x14ac:dyDescent="0.35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</row>
    <row r="174" spans="1:50" x14ac:dyDescent="0.35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</row>
    <row r="175" spans="1:50" x14ac:dyDescent="0.35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</row>
    <row r="176" spans="1:50" x14ac:dyDescent="0.35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</row>
    <row r="177" spans="1:50" x14ac:dyDescent="0.35">
      <c r="A177">
        <v>-1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</row>
    <row r="178" spans="1:50" x14ac:dyDescent="0.35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</row>
    <row r="179" spans="1:50" x14ac:dyDescent="0.35">
      <c r="A179">
        <v>-1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</row>
    <row r="180" spans="1:50" x14ac:dyDescent="0.35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</row>
    <row r="181" spans="1:50" x14ac:dyDescent="0.35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</row>
    <row r="182" spans="1:50" x14ac:dyDescent="0.35">
      <c r="A182">
        <v>-1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</row>
    <row r="183" spans="1:50" x14ac:dyDescent="0.35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</row>
    <row r="184" spans="1:50" x14ac:dyDescent="0.35">
      <c r="A184">
        <v>-1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</row>
    <row r="185" spans="1:50" x14ac:dyDescent="0.3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</row>
    <row r="186" spans="1:50" x14ac:dyDescent="0.35">
      <c r="A186">
        <v>-1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</row>
    <row r="187" spans="1:50" x14ac:dyDescent="0.35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</row>
    <row r="188" spans="1:50" x14ac:dyDescent="0.35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</row>
    <row r="189" spans="1:50" x14ac:dyDescent="0.35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</row>
    <row r="190" spans="1:50" x14ac:dyDescent="0.35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</row>
    <row r="191" spans="1:50" x14ac:dyDescent="0.35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</row>
    <row r="192" spans="1:50" x14ac:dyDescent="0.35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</row>
    <row r="193" spans="1:50" x14ac:dyDescent="0.35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</row>
    <row r="194" spans="1:50" x14ac:dyDescent="0.35">
      <c r="A194">
        <v>-1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</row>
    <row r="195" spans="1:50" x14ac:dyDescent="0.35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</row>
    <row r="196" spans="1:50" x14ac:dyDescent="0.35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</row>
    <row r="197" spans="1:50" x14ac:dyDescent="0.35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</row>
    <row r="198" spans="1:50" x14ac:dyDescent="0.35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</row>
    <row r="199" spans="1:50" x14ac:dyDescent="0.35">
      <c r="A199">
        <v>-1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</row>
    <row r="200" spans="1:50" x14ac:dyDescent="0.35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</row>
    <row r="201" spans="1:50" x14ac:dyDescent="0.35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</row>
    <row r="202" spans="1:50" x14ac:dyDescent="0.35">
      <c r="A202">
        <v>-1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</row>
    <row r="203" spans="1:50" x14ac:dyDescent="0.35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</row>
    <row r="204" spans="1:50" x14ac:dyDescent="0.35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</row>
    <row r="205" spans="1:50" x14ac:dyDescent="0.35">
      <c r="A205">
        <v>-1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</row>
    <row r="206" spans="1:50" x14ac:dyDescent="0.35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</row>
    <row r="207" spans="1:50" x14ac:dyDescent="0.35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</row>
    <row r="208" spans="1:50" x14ac:dyDescent="0.35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</row>
    <row r="209" spans="1:50" x14ac:dyDescent="0.35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</row>
    <row r="210" spans="1:50" x14ac:dyDescent="0.35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</row>
    <row r="211" spans="1:50" x14ac:dyDescent="0.35">
      <c r="A211">
        <v>-1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</row>
    <row r="212" spans="1:50" x14ac:dyDescent="0.35">
      <c r="A212">
        <v>-1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</row>
    <row r="213" spans="1:50" x14ac:dyDescent="0.35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</row>
    <row r="214" spans="1:50" x14ac:dyDescent="0.35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</row>
    <row r="215" spans="1:50" x14ac:dyDescent="0.35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</row>
    <row r="216" spans="1:50" x14ac:dyDescent="0.35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</row>
    <row r="217" spans="1:50" x14ac:dyDescent="0.35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</row>
    <row r="218" spans="1:50" x14ac:dyDescent="0.35">
      <c r="A218">
        <v>-1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</row>
    <row r="219" spans="1:50" x14ac:dyDescent="0.35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</row>
    <row r="220" spans="1:50" x14ac:dyDescent="0.35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</row>
    <row r="221" spans="1:50" x14ac:dyDescent="0.35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</row>
    <row r="222" spans="1:50" x14ac:dyDescent="0.35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</row>
    <row r="223" spans="1:50" x14ac:dyDescent="0.35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</row>
    <row r="224" spans="1:50" x14ac:dyDescent="0.35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</row>
    <row r="225" spans="1:50" x14ac:dyDescent="0.35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</row>
    <row r="226" spans="1:50" x14ac:dyDescent="0.35">
      <c r="A226">
        <v>-1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</row>
    <row r="227" spans="1:50" x14ac:dyDescent="0.35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</row>
    <row r="228" spans="1:50" x14ac:dyDescent="0.35">
      <c r="A228">
        <v>-1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</row>
    <row r="229" spans="1:50" x14ac:dyDescent="0.35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</row>
    <row r="230" spans="1:50" x14ac:dyDescent="0.35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</row>
    <row r="231" spans="1:50" x14ac:dyDescent="0.35">
      <c r="A231">
        <v>-1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</row>
    <row r="232" spans="1:50" x14ac:dyDescent="0.35">
      <c r="A232">
        <v>-1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</row>
    <row r="233" spans="1:50" x14ac:dyDescent="0.35">
      <c r="A233">
        <v>-1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</row>
    <row r="234" spans="1:50" x14ac:dyDescent="0.35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</row>
    <row r="235" spans="1:50" x14ac:dyDescent="0.35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</row>
    <row r="236" spans="1:50" x14ac:dyDescent="0.35">
      <c r="A236">
        <v>-1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</row>
    <row r="237" spans="1:50" x14ac:dyDescent="0.35">
      <c r="A237">
        <v>-1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</row>
    <row r="238" spans="1:50" x14ac:dyDescent="0.35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</row>
    <row r="239" spans="1:50" x14ac:dyDescent="0.35">
      <c r="A239">
        <v>-1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</row>
    <row r="240" spans="1:50" x14ac:dyDescent="0.35">
      <c r="A240">
        <v>-1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</row>
    <row r="241" spans="1:50" x14ac:dyDescent="0.35">
      <c r="A241">
        <v>-1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</row>
    <row r="242" spans="1:50" x14ac:dyDescent="0.35">
      <c r="A242">
        <v>-1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</row>
    <row r="243" spans="1:50" x14ac:dyDescent="0.35">
      <c r="A243">
        <v>-1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</row>
    <row r="244" spans="1:50" x14ac:dyDescent="0.35">
      <c r="A244">
        <v>-1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</row>
    <row r="245" spans="1:50" x14ac:dyDescent="0.35">
      <c r="A245">
        <v>-1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</row>
    <row r="246" spans="1:50" x14ac:dyDescent="0.35">
      <c r="A246">
        <v>-1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</row>
    <row r="247" spans="1:50" x14ac:dyDescent="0.35">
      <c r="A247">
        <v>-1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</row>
    <row r="248" spans="1:50" x14ac:dyDescent="0.35">
      <c r="A248">
        <v>-1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</row>
    <row r="249" spans="1:50" x14ac:dyDescent="0.35">
      <c r="A249">
        <v>-1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</row>
    <row r="250" spans="1:50" x14ac:dyDescent="0.35">
      <c r="A250">
        <v>-1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</row>
    <row r="251" spans="1:50" x14ac:dyDescent="0.35">
      <c r="A251">
        <v>-1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</row>
    <row r="252" spans="1:50" x14ac:dyDescent="0.35">
      <c r="A252">
        <v>-1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</row>
    <row r="253" spans="1:50" x14ac:dyDescent="0.35">
      <c r="A253">
        <v>-1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</row>
    <row r="254" spans="1:50" x14ac:dyDescent="0.35">
      <c r="A254">
        <v>-1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</row>
    <row r="255" spans="1:50" x14ac:dyDescent="0.35">
      <c r="A255">
        <v>-1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</row>
    <row r="256" spans="1:50" x14ac:dyDescent="0.35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</row>
    <row r="257" spans="1:50" x14ac:dyDescent="0.35">
      <c r="A257">
        <v>-1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</row>
    <row r="258" spans="1:50" x14ac:dyDescent="0.35">
      <c r="A258">
        <v>-1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</row>
    <row r="259" spans="1:50" x14ac:dyDescent="0.35">
      <c r="A259">
        <v>-1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</row>
    <row r="260" spans="1:50" x14ac:dyDescent="0.35">
      <c r="A260">
        <v>-1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</row>
    <row r="261" spans="1:50" x14ac:dyDescent="0.35">
      <c r="A261">
        <v>-1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</row>
    <row r="262" spans="1:50" x14ac:dyDescent="0.35">
      <c r="A262">
        <v>-1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</row>
    <row r="263" spans="1:50" x14ac:dyDescent="0.35">
      <c r="A263">
        <v>-1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</row>
    <row r="264" spans="1:50" x14ac:dyDescent="0.35">
      <c r="A264">
        <v>-1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</row>
    <row r="265" spans="1:50" x14ac:dyDescent="0.35">
      <c r="A265">
        <v>-1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</row>
    <row r="266" spans="1:50" x14ac:dyDescent="0.35">
      <c r="A266">
        <v>-1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</row>
    <row r="267" spans="1:50" x14ac:dyDescent="0.35">
      <c r="A267">
        <v>-1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</row>
    <row r="268" spans="1:50" x14ac:dyDescent="0.35">
      <c r="A268">
        <v>-1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</row>
    <row r="269" spans="1:50" x14ac:dyDescent="0.35">
      <c r="A269">
        <v>-1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</row>
    <row r="270" spans="1:50" x14ac:dyDescent="0.35">
      <c r="A270">
        <v>-1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</row>
    <row r="271" spans="1:50" x14ac:dyDescent="0.35">
      <c r="A271">
        <v>-1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</row>
    <row r="272" spans="1:50" x14ac:dyDescent="0.35">
      <c r="A272">
        <v>-1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</row>
    <row r="273" spans="1:50" x14ac:dyDescent="0.35">
      <c r="A273">
        <v>-1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</row>
    <row r="274" spans="1:50" x14ac:dyDescent="0.35">
      <c r="A274">
        <v>-1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</row>
    <row r="275" spans="1:50" x14ac:dyDescent="0.35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</row>
    <row r="276" spans="1:50" x14ac:dyDescent="0.35">
      <c r="A276">
        <v>-1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</row>
    <row r="277" spans="1:50" x14ac:dyDescent="0.35">
      <c r="A277">
        <v>-1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</row>
    <row r="278" spans="1:50" x14ac:dyDescent="0.35">
      <c r="A278">
        <v>-1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</row>
    <row r="279" spans="1:50" x14ac:dyDescent="0.35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</row>
    <row r="280" spans="1:50" x14ac:dyDescent="0.35">
      <c r="A280">
        <v>-1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</row>
    <row r="281" spans="1:50" x14ac:dyDescent="0.35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</row>
    <row r="282" spans="1:50" x14ac:dyDescent="0.35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</row>
    <row r="283" spans="1:50" x14ac:dyDescent="0.35">
      <c r="A283">
        <v>-1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</row>
    <row r="284" spans="1:50" x14ac:dyDescent="0.35">
      <c r="A284">
        <v>-1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</row>
    <row r="285" spans="1:50" x14ac:dyDescent="0.35">
      <c r="A285">
        <v>-1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</row>
    <row r="286" spans="1:50" x14ac:dyDescent="0.35">
      <c r="A286">
        <v>-1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</row>
    <row r="287" spans="1:50" x14ac:dyDescent="0.35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</row>
    <row r="288" spans="1:50" x14ac:dyDescent="0.35">
      <c r="A288">
        <v>-1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</row>
    <row r="289" spans="1:50" x14ac:dyDescent="0.35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</row>
    <row r="290" spans="1:50" x14ac:dyDescent="0.35">
      <c r="A290">
        <v>-1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</row>
    <row r="291" spans="1:50" x14ac:dyDescent="0.35">
      <c r="A291">
        <v>-1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</row>
    <row r="292" spans="1:50" x14ac:dyDescent="0.35">
      <c r="A292">
        <v>-1</v>
      </c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</row>
    <row r="293" spans="1:50" x14ac:dyDescent="0.35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</row>
    <row r="294" spans="1:50" x14ac:dyDescent="0.35">
      <c r="A294">
        <v>-1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</row>
    <row r="295" spans="1:50" x14ac:dyDescent="0.35">
      <c r="A295">
        <v>-1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</row>
    <row r="296" spans="1:50" x14ac:dyDescent="0.35">
      <c r="A296">
        <v>-1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</row>
    <row r="297" spans="1:50" x14ac:dyDescent="0.35">
      <c r="A297">
        <v>-1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</row>
    <row r="298" spans="1:50" x14ac:dyDescent="0.35">
      <c r="A298">
        <v>-1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</row>
    <row r="299" spans="1:50" x14ac:dyDescent="0.3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</row>
    <row r="300" spans="1:50" x14ac:dyDescent="0.35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</row>
    <row r="301" spans="1:50" x14ac:dyDescent="0.35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m3 v2</vt:lpstr>
      <vt:lpstr>Wall enemy</vt:lpstr>
      <vt:lpstr>sprite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2021-12-20T15:43:31Z</dcterms:created>
  <dcterms:modified xsi:type="dcterms:W3CDTF">2021-12-20T16:09:06Z</dcterms:modified>
</cp:coreProperties>
</file>