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late-2-cuon-day-1-cuon-can-bang\"/>
    </mc:Choice>
  </mc:AlternateContent>
  <bookViews>
    <workbookView xWindow="-120" yWindow="-120" windowWidth="29040" windowHeight="15840" tabRatio="967"/>
  </bookViews>
  <sheets>
    <sheet name="BIEU_DO" sheetId="4" r:id="rId1"/>
    <sheet name="THONG_KE_DU_LIEU" sheetId="84" r:id="rId2"/>
    <sheet name="DIEN_TRO_1CHIEU_QUA_CAC_LAN_TN" sheetId="85" r:id="rId3"/>
    <sheet name="DO_LECH_DIEN_TRO_QUA_CAC_LAN_TN" sheetId="87" r:id="rId4"/>
    <sheet name="DO_LECH_DIEN_TRO_GIUA_2_LAN_TN" sheetId="28" r:id="rId5"/>
    <sheet name="DATA_1" sheetId="32" r:id="rId6"/>
    <sheet name="DATA_2" sheetId="33" r:id="rId7"/>
    <sheet name="DATA_3" sheetId="34" r:id="rId8"/>
    <sheet name="DATA_4" sheetId="35" r:id="rId9"/>
    <sheet name="DATA_5" sheetId="36" r:id="rId10"/>
    <sheet name="DATA_6" sheetId="37" r:id="rId11"/>
    <sheet name="DATA_7" sheetId="38" r:id="rId12"/>
    <sheet name="DATA_8" sheetId="39" r:id="rId13"/>
    <sheet name="DATA_9" sheetId="40" r:id="rId14"/>
    <sheet name="DATA_10" sheetId="41" r:id="rId15"/>
    <sheet name="DATA_11" sheetId="42" r:id="rId16"/>
    <sheet name="DATA_12" sheetId="43" r:id="rId17"/>
    <sheet name="DATA_13" sheetId="44" r:id="rId18"/>
    <sheet name="DATA_14" sheetId="45" r:id="rId19"/>
    <sheet name="DATA_15" sheetId="46" r:id="rId20"/>
    <sheet name="DATA_16" sheetId="47" r:id="rId21"/>
    <sheet name="DATA_17" sheetId="48" r:id="rId22"/>
    <sheet name="DATA_18" sheetId="49" r:id="rId23"/>
    <sheet name="DATA_19" sheetId="50" r:id="rId24"/>
    <sheet name="DATA_20" sheetId="51" r:id="rId25"/>
    <sheet name="DATA_21" sheetId="52" r:id="rId26"/>
    <sheet name="DATA_22" sheetId="60" r:id="rId27"/>
    <sheet name="DATA_23" sheetId="88" r:id="rId28"/>
    <sheet name="DATA_24" sheetId="61" r:id="rId29"/>
    <sheet name="DATA_25" sheetId="62" r:id="rId30"/>
    <sheet name="DATA_26" sheetId="63" r:id="rId31"/>
    <sheet name="DATA_27" sheetId="64" r:id="rId32"/>
    <sheet name="DATA_28" sheetId="65" r:id="rId33"/>
    <sheet name="DATA_29" sheetId="66" r:id="rId34"/>
    <sheet name="DATA_30" sheetId="67" r:id="rId35"/>
    <sheet name="DATA_31" sheetId="68" r:id="rId36"/>
    <sheet name="DATA_32" sheetId="69" r:id="rId37"/>
    <sheet name="DATA_33" sheetId="70" r:id="rId38"/>
    <sheet name="DATA_34" sheetId="71" r:id="rId39"/>
    <sheet name="DATA_35" sheetId="72" r:id="rId40"/>
    <sheet name="DATA_36" sheetId="73" r:id="rId41"/>
    <sheet name="DATA_37" sheetId="74" r:id="rId42"/>
    <sheet name="DATA_38" sheetId="75" r:id="rId43"/>
    <sheet name="DATA_39" sheetId="76" r:id="rId44"/>
    <sheet name="DATA_40" sheetId="77" r:id="rId45"/>
    <sheet name="DATA_41" sheetId="78" r:id="rId46"/>
    <sheet name="DATA_42" sheetId="79" r:id="rId47"/>
    <sheet name="DATA_43" sheetId="80" r:id="rId48"/>
    <sheet name="DATA_44" sheetId="81" r:id="rId49"/>
    <sheet name="DATA_45" sheetId="82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<sst xmlns="http://schemas.openxmlformats.org/spreadsheetml/2006/main" count="703" uniqueCount="79">
  <si>
    <t>Ngày thí 
nghiệm</t>
  </si>
  <si>
    <t>Nấc</t>
  </si>
  <si>
    <t>Điện trở 1 chiều đo được
(Resistance)</t>
  </si>
  <si>
    <t>Điện trở 1 chiều quy đổi về 75oC
(Resistance at 75 oC)</t>
  </si>
  <si>
    <t>ΔR(%)</t>
  </si>
  <si>
    <t xml:space="preserve">Báo cáo phân tích kết quả thí nghiệm điện trở 
một chiều của các cuộn dây </t>
  </si>
  <si>
    <t xml:space="preserve">Báo cáo phân tích độ lệch điện trở 1 chiều
của từng pha giữa 2 lần thí nghiệm </t>
  </si>
  <si>
    <t>Không thể thống kê dữ liệu do số lượng biên bản nhiều hơn 2</t>
  </si>
  <si>
    <t>Báo cáo phân tích kết quả thí nghiệm điện trở 1 
chiều qua các lần thí nghiệm</t>
  </si>
  <si>
    <t>date 1</t>
  </si>
  <si>
    <t>date 2</t>
  </si>
  <si>
    <t>Ngày thí nghiệm</t>
  </si>
  <si>
    <t>Pha An</t>
  </si>
  <si>
    <t>Pha Bn</t>
  </si>
  <si>
    <t>Pha Cn</t>
  </si>
  <si>
    <t xml:space="preserve">Biểu đồ phân tích kết quả thí nghiệm điện trở 1 chiều qua các lần thí nghiệm
Cao áp - Nấc 21 </t>
  </si>
  <si>
    <t>Biểu đồ phân tích kết quả thí nghiệm điện trở 1 chiều qua các lần thí nghiệm
Cao áp - Nấc 20</t>
  </si>
  <si>
    <t>Biểu đồ phân tích kết quả thí nghiệm điện trở 1 chiều qua các lần thí nghiệm
Cao áp - Nấc 19</t>
  </si>
  <si>
    <t>Biểu đồ phân tích kết quả thí nghiệm điện trở 1 chiều qua các lần thí nghiệm
Cao áp - Nấc 18</t>
  </si>
  <si>
    <t xml:space="preserve">Biểu đồ phân tích kết quả thí nghiệm điện trở 1 chiều qua các lần thí nghiệm
Cao áp - Nấc 17 </t>
  </si>
  <si>
    <t>Biểu đồ phân tích kết quả thí nghiệm điện trở 1 chiều qua các lần thí nghiệm
Cao áp - Nấc 16</t>
  </si>
  <si>
    <t>Biểu đồ phân tích kết quả thí nghiệm điện trở 1 chiều qua các lần thí nghiệm
Cao áp - Nấc 15</t>
  </si>
  <si>
    <t>Biểu đồ phân tích kết quả thí nghiệm điện trở 1 chiều qua các lần thí nghiệm
Cao áp - Nấc 14</t>
  </si>
  <si>
    <t xml:space="preserve">Biểu đồ phân tích kết quả thí nghiệm điện trở 1 chiều qua các lần thí nghiệm
Cao áp - Nấc 13 </t>
  </si>
  <si>
    <t>Biểu đồ phân tích kết quả thí nghiệm điện trở 1 chiều qua các lần thí nghiệm
Cao áp - Nấc 12</t>
  </si>
  <si>
    <t>Biểu đồ phân tích kết quả thí nghiệm điện trở 1 chiều qua các lần thí nghiệm
Cao áp - Nấc 11</t>
  </si>
  <si>
    <t>Biểu đồ phân tích kết quả thí nghiệm điện trở 1 chiều qua các lần thí nghiệm
Cao áp - Nấc 10</t>
  </si>
  <si>
    <t>Biểu đồ phân tích kết quả thí nghiệm điện trở 1 chiều qua các lần thí nghiệm
Cao áp - Nấc 9</t>
  </si>
  <si>
    <t>Biểu đồ phân tích kết quả thí nghiệm điện trở 1 chiều qua các lần thí nghiệm
Cao áp - Nấc 8</t>
  </si>
  <si>
    <t>Biểu đồ phân tích kết quả thí nghiệm điện trở 1 chiều qua các lần thí nghiệm
Cao áp - Nấc 7</t>
  </si>
  <si>
    <t>Biểu đồ phân tích kết quả thí nghiệm điện trở 1 chiều qua các lần thí nghiệm
Cao áp - Nấc 6</t>
  </si>
  <si>
    <t>Biểu đồ phân tích kết quả thí nghiệm điện trở 1 chiều qua các lần thí nghiệm
Cao áp - Nấc 5</t>
  </si>
  <si>
    <t>Biểu đồ phân tích kết quả thí nghiệm điện trở 1 chiều qua các lần thí nghiệm
Cao áp - Nấc 4</t>
  </si>
  <si>
    <t>Biểu đồ phân tích kết quả thí nghiệm điện trở 1 chiều qua các lần thí nghiệm
Cao áp - Nấc 3</t>
  </si>
  <si>
    <t>Biểu đồ phân tích kết quả thí nghiệm điện trở 1 chiều qua các lần thí nghiệm
Cao áp - Nấc 2</t>
  </si>
  <si>
    <t xml:space="preserve">Biểu đồ phân tích kết quả thí nghiệm điện trở 1 chiều qua các lần thí nghiệm
Cao áp - Nấc 1 </t>
  </si>
  <si>
    <t xml:space="preserve">Biểu đồ phân tích kết quả thí nghiệm điện trở 1 chiều qua các lần thí nghiệm
Hạ áp - Nấc 1 </t>
  </si>
  <si>
    <t>Biểu đồ phân tích độ lệch điện trở 1 chiều giữa các pha qua các lần thí nghiệm
Cao áp - Nấc 1</t>
  </si>
  <si>
    <t>ΔR</t>
  </si>
  <si>
    <t>Biểu đồ phân tích độ lệch điện trở 1 chiều giữa các pha qua các lần thí nghiệm
Cao áp - Nấc 2</t>
  </si>
  <si>
    <t>Biểu đồ phân tích độ lệch điện trở 1 chiều giữa các pha qua các lần thí nghiệm
Cao áp - Nấc 3</t>
  </si>
  <si>
    <t>Biểu đồ phân tích độ lệch điện trở 1 chiều giữa các pha qua các lần thí nghiệm
Cao áp - Nấc 4</t>
  </si>
  <si>
    <t>Biểu đồ phân tích độ lệch điện trở 1 chiều giữa các pha qua các lần thí nghiệm
Cao áp - Nấc 5</t>
  </si>
  <si>
    <t>Biểu đồ phân tích độ lệch điện trở 1 chiều giữa các pha qua các lần thí nghiệm
Cao áp - Nấc 6</t>
  </si>
  <si>
    <t>Biểu đồ phân tích độ lệch điện trở 1 chiều giữa các pha qua các lần thí nghiệm
Cao áp - Nấc 7</t>
  </si>
  <si>
    <t>Biểu đồ phân tích độ lệch điện trở 1 chiều giữa các pha qua các lần thí nghiệm
Cao áp - Nấc 8</t>
  </si>
  <si>
    <t>Biểu đồ phân tích độ lệch điện trở 1 chiều giữa các pha qua các lần thí nghiệm
Cao áp - Nấc 9</t>
  </si>
  <si>
    <t>Biểu đồ phân tích độ lệch điện trở 1 chiều giữa các pha qua các lần thí nghiệm
Cao áp - Nấc 10</t>
  </si>
  <si>
    <t>Biểu đồ phân tích độ lệch điện trở 1 chiều giữa các pha qua các lần thí nghiệm
Cao áp - Nấc 11</t>
  </si>
  <si>
    <t>Biểu đồ phân tích độ lệch điện trở 1 chiều giữa các pha qua các lần thí nghiệm
Cao áp - Nấc 12</t>
  </si>
  <si>
    <t>Biểu đồ phân tích độ lệch điện trở 1 chiều giữa các pha qua các lần thí nghiệm
Cao áp - Nấc 13</t>
  </si>
  <si>
    <t>Biểu đồ phân tích độ lệch điện trở 1 chiều giữa các pha qua các lần thí nghiệm
Cao áp - Nấc 14</t>
  </si>
  <si>
    <t>Biểu đồ phân tích độ lệch điện trở 1 chiều giữa các pha qua các lần thí nghiệm
Cao áp - Nấc 15</t>
  </si>
  <si>
    <t>Biểu đồ phân tích độ lệch điện trở 1 chiều giữa các pha qua các lần thí nghiệm
Cao áp - Nấc 16</t>
  </si>
  <si>
    <t>Biểu đồ phân tích độ lệch điện trở 1 chiều giữa các pha qua các lần thí nghiệm
Cao áp - Nấc 17</t>
  </si>
  <si>
    <t>Biểu đồ phân tích độ lệch điện trở 1 chiều giữa các pha qua các lần thí nghiệm
Cao áp - Nấc 18</t>
  </si>
  <si>
    <t>Biểu đồ phân tích độ lệch điện trở 1 chiều giữa các pha qua các lần thí nghiệm
Cao áp - Nấc 19</t>
  </si>
  <si>
    <t>Biểu đồ phân tích độ lệch điện trở 1 chiều giữa các pha qua các lần thí nghiệm
Cao áp - Nấc 20</t>
  </si>
  <si>
    <t>Biểu đồ phân tích độ lệch điện trở 1 chiều giữa các pha qua các lần thí nghiệm
Cao áp - Nấc 21</t>
  </si>
  <si>
    <t>Biểu đồ phân tích độ lệch điện trở 1 chiều giữa các pha qua các lần thí nghiệm
Hạ áp - Nấc 1</t>
  </si>
  <si>
    <t>an</t>
  </si>
  <si>
    <t>bn</t>
  </si>
  <si>
    <t>cn</t>
  </si>
  <si>
    <t xml:space="preserve">Biểu đồ phân tích kết quả thí nghiệm điện trở 1 chiều qua các lần thí nghiệm
Cân bằng - Nấc 1 </t>
  </si>
  <si>
    <t>Biểu đồ phân tích kết quả thí nghiệm điện trở 1 chiều qua các lần thí nghiệm - Cuộn hạ áp</t>
  </si>
  <si>
    <t>Biểu đồ phân tích kết quả thí nghiệm điện trở 1 chiều qua các lần thí nghiệm - Cuộn cân bằng</t>
  </si>
  <si>
    <t>Biểu đồ phân tích kết quả thí nghiệm điện trở 1 chiều qua các lần thí nghiệm - Cuộn cao áp</t>
  </si>
  <si>
    <t>Báo cáo phân tích kết quả thí nghiệm điện trở một chiều qua các lần thí nghiệm</t>
  </si>
  <si>
    <t>Báo cáo phân tích độ lệch điện trở 1 chiều giữa các pha qua các lần thí nghiệm - Cuộn hạ áp</t>
  </si>
  <si>
    <t>Báo cáo phân tích độ lệch điện trở 1 chiều giữa các pha qua các lần thí nghiệm - Cuộn cao áp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</si>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</sst>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2-4FFA-827D-27EA5F8FCC70}"/>
            </c:ext>
          </c:extLst>
        </c:ser>
        <c:ser>
          <c:idx val="1"/>
          <c:order val="1"/>
          <c:tx>
            <c:strRef>
              <c:f>DATA_1!$C$3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2-4FFA-827D-27EA5F8FCC70}"/>
            </c:ext>
          </c:extLst>
        </c:ser>
        <c:ser>
          <c:idx val="2"/>
          <c:order val="2"/>
          <c:tx>
            <c:strRef>
              <c:f>DATA_1!$D$3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2-4FFA-827D-27EA5F8FCC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2-4842-8CBC-C0FD8CF9C149}"/>
            </c:ext>
          </c:extLst>
        </c:ser>
        <c:ser>
          <c:idx val="1"/>
          <c:order val="1"/>
          <c:tx>
            <c:strRef>
              <c:f>DATA_2!$C$3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2-4842-8CBC-C0FD8CF9C149}"/>
            </c:ext>
          </c:extLst>
        </c:ser>
        <c:ser>
          <c:idx val="2"/>
          <c:order val="2"/>
          <c:tx>
            <c:strRef>
              <c:f>DATA_2!$D$3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2-4842-8CBC-C0FD8CF9C1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D-4C85-A7E9-51BAD9AFED9B}"/>
            </c:ext>
          </c:extLst>
        </c:ser>
        <c:ser>
          <c:idx val="1"/>
          <c:order val="1"/>
          <c:tx>
            <c:strRef>
              <c:f>DATA_3!$C$3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D-4C85-A7E9-51BAD9AFED9B}"/>
            </c:ext>
          </c:extLst>
        </c:ser>
        <c:ser>
          <c:idx val="2"/>
          <c:order val="2"/>
          <c:tx>
            <c:strRef>
              <c:f>DATA_3!$D$3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D-4C85-A7E9-51BAD9AFED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A-42CA-A3A9-9F610B01E960}"/>
            </c:ext>
          </c:extLst>
        </c:ser>
        <c:ser>
          <c:idx val="1"/>
          <c:order val="1"/>
          <c:tx>
            <c:strRef>
              <c:f>DATA_4!$C$3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A-42CA-A3A9-9F610B01E960}"/>
            </c:ext>
          </c:extLst>
        </c:ser>
        <c:ser>
          <c:idx val="2"/>
          <c:order val="2"/>
          <c:tx>
            <c:strRef>
              <c:f>DATA_4!$D$3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A-42CA-A3A9-9F610B01E9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2-49CC-9EE5-4307785A74AC}"/>
            </c:ext>
          </c:extLst>
        </c:ser>
        <c:ser>
          <c:idx val="1"/>
          <c:order val="1"/>
          <c:tx>
            <c:strRef>
              <c:f>DATA_5!$C$3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2-49CC-9EE5-4307785A74AC}"/>
            </c:ext>
          </c:extLst>
        </c:ser>
        <c:ser>
          <c:idx val="2"/>
          <c:order val="2"/>
          <c:tx>
            <c:strRef>
              <c:f>DATA_5!$D$3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2-49CC-9EE5-4307785A74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3-4447-9DF0-5EC566BBD304}"/>
            </c:ext>
          </c:extLst>
        </c:ser>
        <c:ser>
          <c:idx val="1"/>
          <c:order val="1"/>
          <c:tx>
            <c:strRef>
              <c:f>DATA_6!$C$3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3-4447-9DF0-5EC566BBD304}"/>
            </c:ext>
          </c:extLst>
        </c:ser>
        <c:ser>
          <c:idx val="2"/>
          <c:order val="2"/>
          <c:tx>
            <c:strRef>
              <c:f>DATA_6!$D$3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3-4447-9DF0-5EC566BBD3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D-46BB-8D75-3D6061A295D8}"/>
            </c:ext>
          </c:extLst>
        </c:ser>
        <c:ser>
          <c:idx val="1"/>
          <c:order val="1"/>
          <c:tx>
            <c:strRef>
              <c:f>DATA_7!$C$3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D-46BB-8D75-3D6061A295D8}"/>
            </c:ext>
          </c:extLst>
        </c:ser>
        <c:ser>
          <c:idx val="2"/>
          <c:order val="2"/>
          <c:tx>
            <c:strRef>
              <c:f>DATA_7!$D$3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4-4D52-901A-29DA7CFF0A5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8-4975-BB19-B4DDA477B8E4}"/>
            </c:ext>
          </c:extLst>
        </c:ser>
        <c:ser>
          <c:idx val="1"/>
          <c:order val="1"/>
          <c:tx>
            <c:strRef>
              <c:f>DATA_8!$C$3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8-4975-BB19-B4DDA477B8E4}"/>
            </c:ext>
          </c:extLst>
        </c:ser>
        <c:ser>
          <c:idx val="2"/>
          <c:order val="2"/>
          <c:tx>
            <c:strRef>
              <c:f>DATA_8!$D$3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88-4975-BB19-B4DDA477B8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8-4350-9F1E-8DC06F6820EC}"/>
            </c:ext>
          </c:extLst>
        </c:ser>
        <c:ser>
          <c:idx val="1"/>
          <c:order val="1"/>
          <c:tx>
            <c:strRef>
              <c:f>DATA_9!$C$3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8-4350-9F1E-8DC06F6820EC}"/>
            </c:ext>
          </c:extLst>
        </c:ser>
        <c:ser>
          <c:idx val="2"/>
          <c:order val="2"/>
          <c:tx>
            <c:strRef>
              <c:f>DATA_9!$D$3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8-4350-9F1E-8DC06F6820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1-43AA-BC8F-DF31DE5587C2}"/>
            </c:ext>
          </c:extLst>
        </c:ser>
        <c:ser>
          <c:idx val="1"/>
          <c:order val="1"/>
          <c:tx>
            <c:strRef>
              <c:f>DATA_10!$C$3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1-43AA-BC8F-DF31DE5587C2}"/>
            </c:ext>
          </c:extLst>
        </c:ser>
        <c:ser>
          <c:idx val="2"/>
          <c:order val="2"/>
          <c:tx>
            <c:strRef>
              <c:f>DATA_10!$D$3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1-43AA-BC8F-DF31DE5587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D-4E3A-AEAF-8609C7B512F8}"/>
            </c:ext>
          </c:extLst>
        </c:ser>
        <c:ser>
          <c:idx val="1"/>
          <c:order val="1"/>
          <c:tx>
            <c:strRef>
              <c:f>DATA_11!$C$3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D-4E3A-AEAF-8609C7B512F8}"/>
            </c:ext>
          </c:extLst>
        </c:ser>
        <c:ser>
          <c:idx val="2"/>
          <c:order val="2"/>
          <c:tx>
            <c:strRef>
              <c:f>DATA_11!$D$3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D-4E3A-AEAF-8609C7B512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1-4D9F-B2BB-D8570C95460A}"/>
            </c:ext>
          </c:extLst>
        </c:ser>
        <c:ser>
          <c:idx val="1"/>
          <c:order val="1"/>
          <c:tx>
            <c:strRef>
              <c:f>DATA_12!$C$3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1-4D9F-B2BB-D8570C95460A}"/>
            </c:ext>
          </c:extLst>
        </c:ser>
        <c:ser>
          <c:idx val="2"/>
          <c:order val="2"/>
          <c:tx>
            <c:strRef>
              <c:f>DATA_12!$D$3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1-4D9F-B2BB-D8570C9546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8-487D-8345-5403DF0B9603}"/>
            </c:ext>
          </c:extLst>
        </c:ser>
        <c:ser>
          <c:idx val="1"/>
          <c:order val="1"/>
          <c:tx>
            <c:strRef>
              <c:f>DATA_13!$C$3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8-487D-8345-5403DF0B9603}"/>
            </c:ext>
          </c:extLst>
        </c:ser>
        <c:ser>
          <c:idx val="2"/>
          <c:order val="2"/>
          <c:tx>
            <c:strRef>
              <c:f>DATA_13!$D$3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8-487D-8345-5403DF0B96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3-48FB-836D-367EF1348021}"/>
            </c:ext>
          </c:extLst>
        </c:ser>
        <c:ser>
          <c:idx val="1"/>
          <c:order val="1"/>
          <c:tx>
            <c:strRef>
              <c:f>DATA_14!$C$3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3-48FB-836D-367EF1348021}"/>
            </c:ext>
          </c:extLst>
        </c:ser>
        <c:ser>
          <c:idx val="2"/>
          <c:order val="2"/>
          <c:tx>
            <c:strRef>
              <c:f>DATA_14!$D$3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3-48FB-836D-367EF13480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0-4FE3-AC62-A5945465B09D}"/>
            </c:ext>
          </c:extLst>
        </c:ser>
        <c:ser>
          <c:idx val="1"/>
          <c:order val="1"/>
          <c:tx>
            <c:strRef>
              <c:f>DATA_15!$C$3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0-4FE3-AC62-A5945465B09D}"/>
            </c:ext>
          </c:extLst>
        </c:ser>
        <c:ser>
          <c:idx val="2"/>
          <c:order val="2"/>
          <c:tx>
            <c:strRef>
              <c:f>DATA_15!$D$3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0-4FE3-AC62-A5945465B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C-4772-8F1A-B7197CAFA86B}"/>
            </c:ext>
          </c:extLst>
        </c:ser>
        <c:ser>
          <c:idx val="1"/>
          <c:order val="1"/>
          <c:tx>
            <c:strRef>
              <c:f>DATA_16!$C$3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C-4772-8F1A-B7197CAFA86B}"/>
            </c:ext>
          </c:extLst>
        </c:ser>
        <c:ser>
          <c:idx val="2"/>
          <c:order val="2"/>
          <c:tx>
            <c:strRef>
              <c:f>DATA_16!$D$3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1C-4772-8F1A-B7197CAFA8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5-4AA9-86E8-FBB5BFE3F1C5}"/>
            </c:ext>
          </c:extLst>
        </c:ser>
        <c:ser>
          <c:idx val="1"/>
          <c:order val="1"/>
          <c:tx>
            <c:strRef>
              <c:f>DATA_17!$C$3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5-4AA9-86E8-FBB5BFE3F1C5}"/>
            </c:ext>
          </c:extLst>
        </c:ser>
        <c:ser>
          <c:idx val="2"/>
          <c:order val="2"/>
          <c:tx>
            <c:strRef>
              <c:f>DATA_17!$D$3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5-4AA9-86E8-FBB5BFE3F1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C-476E-85FB-B3CC5767A1DC}"/>
            </c:ext>
          </c:extLst>
        </c:ser>
        <c:ser>
          <c:idx val="1"/>
          <c:order val="1"/>
          <c:tx>
            <c:strRef>
              <c:f>DATA_18!$C$3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C-476E-85FB-B3CC5767A1DC}"/>
            </c:ext>
          </c:extLst>
        </c:ser>
        <c:ser>
          <c:idx val="2"/>
          <c:order val="2"/>
          <c:tx>
            <c:strRef>
              <c:f>DATA_18!$D$3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C-476E-85FB-B3CC5767A1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0-4A03-B3A5-DCB543AF95BD}"/>
            </c:ext>
          </c:extLst>
        </c:ser>
        <c:ser>
          <c:idx val="1"/>
          <c:order val="1"/>
          <c:tx>
            <c:strRef>
              <c:f>DATA_19!$C$3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0-4A03-B3A5-DCB543AF95BD}"/>
            </c:ext>
          </c:extLst>
        </c:ser>
        <c:ser>
          <c:idx val="2"/>
          <c:order val="2"/>
          <c:tx>
            <c:strRef>
              <c:f>DATA_19!$D$3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0-4A03-B3A5-DCB543AF95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1-46EA-8E9B-9B88448D12DB}"/>
            </c:ext>
          </c:extLst>
        </c:ser>
        <c:ser>
          <c:idx val="1"/>
          <c:order val="1"/>
          <c:tx>
            <c:strRef>
              <c:f>DATA_20!$C$3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1-46EA-8E9B-9B88448D12DB}"/>
            </c:ext>
          </c:extLst>
        </c:ser>
        <c:ser>
          <c:idx val="2"/>
          <c:order val="2"/>
          <c:tx>
            <c:strRef>
              <c:f>DATA_20!$D$3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1-46EA-8E9B-9B88448D1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1-494A-A234-811D210ED7BF}"/>
            </c:ext>
          </c:extLst>
        </c:ser>
        <c:ser>
          <c:idx val="1"/>
          <c:order val="1"/>
          <c:tx>
            <c:strRef>
              <c:f>DATA_21!$C$3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1-494A-A234-811D210ED7BF}"/>
            </c:ext>
          </c:extLst>
        </c:ser>
        <c:ser>
          <c:idx val="2"/>
          <c:order val="2"/>
          <c:tx>
            <c:strRef>
              <c:f>DATA_21!$D$3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91-494A-A234-811D210ED7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8-4462-8EAE-0D8F2AB14B75}"/>
            </c:ext>
          </c:extLst>
        </c:ser>
        <c:ser>
          <c:idx val="1"/>
          <c:order val="1"/>
          <c:tx>
            <c:strRef>
              <c:f>DATA_22!$C$3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8-4462-8EAE-0D8F2AB14B75}"/>
            </c:ext>
          </c:extLst>
        </c:ser>
        <c:ser>
          <c:idx val="2"/>
          <c:order val="2"/>
          <c:tx>
            <c:strRef>
              <c:f>DATA_22!$D$3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8-4462-8EAE-0D8F2AB14B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9-4411-93A7-E62FF15768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E-459A-9E51-BB2C437789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7-4694-A679-1C9D16B990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8-49B6-B28F-92FF6265D7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5-4349-95F5-52B56F064A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F-499F-9547-969F262DD2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4167-98D4-088669695D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DATA_31!$A$4:$A$13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DATA_31!$B$4:$B$13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6-4302-874B-DB824BECDD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E-4467-AE10-966060D0F8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1-47C3-9508-0F9B726E67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3-4C9E-AF35-FC22EBCA81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0-4C0F-9546-710142036A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C-49E8-8E81-82AE9F8284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4-4F7F-925C-5049854220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8-42AC-9877-493B383583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F-41EB-A564-83545DE9F0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A-489F-A5C3-BDD3CEA872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E-4865-9A55-6A1FABD573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A-49E1-B78E-2CB9EF9C4E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9-445E-A92E-21776280DB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1-404A-8AF3-0F1B21A941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0-426F-A11E-C3F4BF0B6E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5-4D66-A4B6-C0A35CA40F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9525</xdr:rowOff>
    </xdr:from>
    <xdr:to>
      <xdr:col>23</xdr:col>
      <xdr:colOff>600076</xdr:colOff>
      <xdr:row>32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B7C4400-8032-4415-B398-8BBA68FB3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34</xdr:row>
      <xdr:rowOff>9525</xdr:rowOff>
    </xdr:from>
    <xdr:to>
      <xdr:col>23</xdr:col>
      <xdr:colOff>600076</xdr:colOff>
      <xdr:row>62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E85E26E3-DD16-403A-9104-316EC0D48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64</xdr:row>
      <xdr:rowOff>9525</xdr:rowOff>
    </xdr:from>
    <xdr:to>
      <xdr:col>23</xdr:col>
      <xdr:colOff>600076</xdr:colOff>
      <xdr:row>92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D638672-D20B-4A22-8022-DAF0F38DF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94</xdr:row>
      <xdr:rowOff>9525</xdr:rowOff>
    </xdr:from>
    <xdr:to>
      <xdr:col>23</xdr:col>
      <xdr:colOff>600076</xdr:colOff>
      <xdr:row>122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BFE8D19-9C4F-4564-A7BA-FBABB49E1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9525</xdr:colOff>
      <xdr:row>124</xdr:row>
      <xdr:rowOff>9525</xdr:rowOff>
    </xdr:from>
    <xdr:to>
      <xdr:col>23</xdr:col>
      <xdr:colOff>600076</xdr:colOff>
      <xdr:row>152</xdr:row>
      <xdr:rowOff>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497A8CA4-2FFB-4530-AE5B-738930BFB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9525</xdr:colOff>
      <xdr:row>154</xdr:row>
      <xdr:rowOff>9525</xdr:rowOff>
    </xdr:from>
    <xdr:to>
      <xdr:col>23</xdr:col>
      <xdr:colOff>600076</xdr:colOff>
      <xdr:row>182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12DEFF4-3046-411D-834D-0DA50E777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9525</xdr:colOff>
      <xdr:row>184</xdr:row>
      <xdr:rowOff>9525</xdr:rowOff>
    </xdr:from>
    <xdr:to>
      <xdr:col>23</xdr:col>
      <xdr:colOff>600076</xdr:colOff>
      <xdr:row>212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E3B1276-DFF5-4772-AB9B-1EFF188A6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9525</xdr:colOff>
      <xdr:row>214</xdr:row>
      <xdr:rowOff>9525</xdr:rowOff>
    </xdr:from>
    <xdr:to>
      <xdr:col>23</xdr:col>
      <xdr:colOff>600076</xdr:colOff>
      <xdr:row>242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93AE44F-873C-4053-A042-024D69567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9525</xdr:colOff>
      <xdr:row>244</xdr:row>
      <xdr:rowOff>9525</xdr:rowOff>
    </xdr:from>
    <xdr:to>
      <xdr:col>23</xdr:col>
      <xdr:colOff>600076</xdr:colOff>
      <xdr:row>272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75BC28F-ED07-45B0-8986-62769CDD4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9525</xdr:colOff>
      <xdr:row>274</xdr:row>
      <xdr:rowOff>9525</xdr:rowOff>
    </xdr:from>
    <xdr:to>
      <xdr:col>23</xdr:col>
      <xdr:colOff>600076</xdr:colOff>
      <xdr:row>302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2AACBC3E-7E97-403D-883B-B6C872222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9525</xdr:colOff>
      <xdr:row>304</xdr:row>
      <xdr:rowOff>9525</xdr:rowOff>
    </xdr:from>
    <xdr:to>
      <xdr:col>23</xdr:col>
      <xdr:colOff>600076</xdr:colOff>
      <xdr:row>332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5E1377A5-9274-4AC0-8457-DC88C5388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9525</xdr:colOff>
      <xdr:row>334</xdr:row>
      <xdr:rowOff>9525</xdr:rowOff>
    </xdr:from>
    <xdr:to>
      <xdr:col>23</xdr:col>
      <xdr:colOff>600076</xdr:colOff>
      <xdr:row>362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9C28E40-1B79-4AA3-B8C2-C5C1978B3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9525</xdr:colOff>
      <xdr:row>364</xdr:row>
      <xdr:rowOff>9525</xdr:rowOff>
    </xdr:from>
    <xdr:to>
      <xdr:col>23</xdr:col>
      <xdr:colOff>600076</xdr:colOff>
      <xdr:row>392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E9869C98-785C-450F-A9D5-AA7F1CA37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9525</xdr:colOff>
      <xdr:row>394</xdr:row>
      <xdr:rowOff>9525</xdr:rowOff>
    </xdr:from>
    <xdr:to>
      <xdr:col>23</xdr:col>
      <xdr:colOff>600076</xdr:colOff>
      <xdr:row>422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CBD9178F-B6ED-4CB6-8FF8-C1555E22C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9525</xdr:colOff>
      <xdr:row>424</xdr:row>
      <xdr:rowOff>9525</xdr:rowOff>
    </xdr:from>
    <xdr:to>
      <xdr:col>23</xdr:col>
      <xdr:colOff>600076</xdr:colOff>
      <xdr:row>452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CF149C77-9C02-4D93-9255-8C79CB069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9525</xdr:colOff>
      <xdr:row>454</xdr:row>
      <xdr:rowOff>9525</xdr:rowOff>
    </xdr:from>
    <xdr:to>
      <xdr:col>23</xdr:col>
      <xdr:colOff>600076</xdr:colOff>
      <xdr:row>482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EB09AFC8-EA74-4F72-B764-1CF5A6E4E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9525</xdr:colOff>
      <xdr:row>484</xdr:row>
      <xdr:rowOff>9525</xdr:rowOff>
    </xdr:from>
    <xdr:to>
      <xdr:col>23</xdr:col>
      <xdr:colOff>600076</xdr:colOff>
      <xdr:row>512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A283781-EA46-4C6D-A07A-6759DD3D3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9525</xdr:colOff>
      <xdr:row>514</xdr:row>
      <xdr:rowOff>9525</xdr:rowOff>
    </xdr:from>
    <xdr:to>
      <xdr:col>23</xdr:col>
      <xdr:colOff>600076</xdr:colOff>
      <xdr:row>542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8003CD9B-425D-462D-87DD-79CD2AE9C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9525</xdr:colOff>
      <xdr:row>544</xdr:row>
      <xdr:rowOff>9525</xdr:rowOff>
    </xdr:from>
    <xdr:to>
      <xdr:col>23</xdr:col>
      <xdr:colOff>600076</xdr:colOff>
      <xdr:row>572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2F5C3473-2F4D-46EF-8374-6D08A1068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9525</xdr:colOff>
      <xdr:row>574</xdr:row>
      <xdr:rowOff>9525</xdr:rowOff>
    </xdr:from>
    <xdr:to>
      <xdr:col>23</xdr:col>
      <xdr:colOff>600076</xdr:colOff>
      <xdr:row>602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98BD0454-671F-4233-BDB5-93C4EEEF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9525</xdr:colOff>
      <xdr:row>604</xdr:row>
      <xdr:rowOff>9525</xdr:rowOff>
    </xdr:from>
    <xdr:to>
      <xdr:col>23</xdr:col>
      <xdr:colOff>600076</xdr:colOff>
      <xdr:row>632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EF84743C-B8BF-4BA9-8377-A5FB00E45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9525</xdr:colOff>
      <xdr:row>636</xdr:row>
      <xdr:rowOff>9525</xdr:rowOff>
    </xdr:from>
    <xdr:to>
      <xdr:col>23</xdr:col>
      <xdr:colOff>600076</xdr:colOff>
      <xdr:row>664</xdr:row>
      <xdr:rowOff>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2978DE9-B75C-47FD-874C-809DD011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700</xdr:row>
      <xdr:rowOff>0</xdr:rowOff>
    </xdr:from>
    <xdr:to>
      <xdr:col>23</xdr:col>
      <xdr:colOff>590551</xdr:colOff>
      <xdr:row>727</xdr:row>
      <xdr:rowOff>180975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1FCCAF7-CEF3-4719-99F4-0C775F4CB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0</xdr:colOff>
      <xdr:row>730</xdr:row>
      <xdr:rowOff>0</xdr:rowOff>
    </xdr:from>
    <xdr:to>
      <xdr:col>23</xdr:col>
      <xdr:colOff>590551</xdr:colOff>
      <xdr:row>757</xdr:row>
      <xdr:rowOff>180975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02B3846-AF18-4FE1-BCF5-33CBA14C5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760</xdr:row>
      <xdr:rowOff>0</xdr:rowOff>
    </xdr:from>
    <xdr:to>
      <xdr:col>23</xdr:col>
      <xdr:colOff>590551</xdr:colOff>
      <xdr:row>787</xdr:row>
      <xdr:rowOff>180975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743A7A4-464C-4CB3-9493-326D18ABE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0</xdr:colOff>
      <xdr:row>790</xdr:row>
      <xdr:rowOff>0</xdr:rowOff>
    </xdr:from>
    <xdr:to>
      <xdr:col>23</xdr:col>
      <xdr:colOff>590551</xdr:colOff>
      <xdr:row>817</xdr:row>
      <xdr:rowOff>180975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AB9423C-E0D1-4FB9-9264-763662CE1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0</xdr:colOff>
      <xdr:row>820</xdr:row>
      <xdr:rowOff>0</xdr:rowOff>
    </xdr:from>
    <xdr:to>
      <xdr:col>23</xdr:col>
      <xdr:colOff>590551</xdr:colOff>
      <xdr:row>847</xdr:row>
      <xdr:rowOff>180975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46175C4-33D2-4DB4-9393-ACBE3010B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850</xdr:row>
      <xdr:rowOff>0</xdr:rowOff>
    </xdr:from>
    <xdr:to>
      <xdr:col>23</xdr:col>
      <xdr:colOff>590551</xdr:colOff>
      <xdr:row>877</xdr:row>
      <xdr:rowOff>180975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0DB8653-9877-4BE7-91ED-CD1257612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0</xdr:colOff>
      <xdr:row>880</xdr:row>
      <xdr:rowOff>0</xdr:rowOff>
    </xdr:from>
    <xdr:to>
      <xdr:col>23</xdr:col>
      <xdr:colOff>590551</xdr:colOff>
      <xdr:row>907</xdr:row>
      <xdr:rowOff>180975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5BEBB20-9499-4F00-BC1E-7F8FC1C17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0</xdr:colOff>
      <xdr:row>910</xdr:row>
      <xdr:rowOff>0</xdr:rowOff>
    </xdr:from>
    <xdr:to>
      <xdr:col>23</xdr:col>
      <xdr:colOff>590551</xdr:colOff>
      <xdr:row>937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97BB4D7-9BCE-48C0-B28E-4995319EB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0</xdr:colOff>
      <xdr:row>940</xdr:row>
      <xdr:rowOff>0</xdr:rowOff>
    </xdr:from>
    <xdr:to>
      <xdr:col>23</xdr:col>
      <xdr:colOff>590551</xdr:colOff>
      <xdr:row>967</xdr:row>
      <xdr:rowOff>180975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749AE49-837B-43C0-9A5A-C8BE7A13A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</xdr:col>
      <xdr:colOff>0</xdr:colOff>
      <xdr:row>970</xdr:row>
      <xdr:rowOff>0</xdr:rowOff>
    </xdr:from>
    <xdr:to>
      <xdr:col>23</xdr:col>
      <xdr:colOff>590551</xdr:colOff>
      <xdr:row>997</xdr:row>
      <xdr:rowOff>180975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5B9F4E63-906E-44F8-8037-8A152D6F8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0</xdr:colOff>
      <xdr:row>1000</xdr:row>
      <xdr:rowOff>0</xdr:rowOff>
    </xdr:from>
    <xdr:to>
      <xdr:col>23</xdr:col>
      <xdr:colOff>590551</xdr:colOff>
      <xdr:row>1027</xdr:row>
      <xdr:rowOff>180975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B14CD43E-A54E-469B-9B70-9BEF3375E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</xdr:col>
      <xdr:colOff>0</xdr:colOff>
      <xdr:row>1030</xdr:row>
      <xdr:rowOff>0</xdr:rowOff>
    </xdr:from>
    <xdr:to>
      <xdr:col>23</xdr:col>
      <xdr:colOff>590551</xdr:colOff>
      <xdr:row>1057</xdr:row>
      <xdr:rowOff>180975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FF2B2D03-BFA1-431D-90F7-065EC7D94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</xdr:col>
      <xdr:colOff>0</xdr:colOff>
      <xdr:row>1060</xdr:row>
      <xdr:rowOff>0</xdr:rowOff>
    </xdr:from>
    <xdr:to>
      <xdr:col>23</xdr:col>
      <xdr:colOff>590551</xdr:colOff>
      <xdr:row>1087</xdr:row>
      <xdr:rowOff>180975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A3F4FE4B-7C0B-4F8A-AD7C-1DE5ECAA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</xdr:col>
      <xdr:colOff>0</xdr:colOff>
      <xdr:row>1090</xdr:row>
      <xdr:rowOff>0</xdr:rowOff>
    </xdr:from>
    <xdr:to>
      <xdr:col>23</xdr:col>
      <xdr:colOff>590551</xdr:colOff>
      <xdr:row>1117</xdr:row>
      <xdr:rowOff>180975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5502D2F5-31F8-4883-9B69-51A495454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</xdr:col>
      <xdr:colOff>0</xdr:colOff>
      <xdr:row>1120</xdr:row>
      <xdr:rowOff>0</xdr:rowOff>
    </xdr:from>
    <xdr:to>
      <xdr:col>23</xdr:col>
      <xdr:colOff>590551</xdr:colOff>
      <xdr:row>1147</xdr:row>
      <xdr:rowOff>180975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47D9CBE9-10E0-49C4-B20E-3BAB3396A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0</xdr:colOff>
      <xdr:row>1150</xdr:row>
      <xdr:rowOff>0</xdr:rowOff>
    </xdr:from>
    <xdr:to>
      <xdr:col>23</xdr:col>
      <xdr:colOff>590551</xdr:colOff>
      <xdr:row>1177</xdr:row>
      <xdr:rowOff>180975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3897D3B6-FB20-4EE8-A5C5-94772CAF7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0</xdr:colOff>
      <xdr:row>1180</xdr:row>
      <xdr:rowOff>0</xdr:rowOff>
    </xdr:from>
    <xdr:to>
      <xdr:col>23</xdr:col>
      <xdr:colOff>590551</xdr:colOff>
      <xdr:row>1207</xdr:row>
      <xdr:rowOff>180975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48494231-1718-4FFA-8D4B-22C42FC26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</xdr:col>
      <xdr:colOff>0</xdr:colOff>
      <xdr:row>1210</xdr:row>
      <xdr:rowOff>0</xdr:rowOff>
    </xdr:from>
    <xdr:to>
      <xdr:col>23</xdr:col>
      <xdr:colOff>590551</xdr:colOff>
      <xdr:row>1237</xdr:row>
      <xdr:rowOff>180975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FB184CFB-DC1D-4EA7-929B-17EB1B8A8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</xdr:col>
      <xdr:colOff>0</xdr:colOff>
      <xdr:row>1240</xdr:row>
      <xdr:rowOff>0</xdr:rowOff>
    </xdr:from>
    <xdr:to>
      <xdr:col>23</xdr:col>
      <xdr:colOff>590551</xdr:colOff>
      <xdr:row>1267</xdr:row>
      <xdr:rowOff>180975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29FC235B-D1EF-49E1-8D77-799668017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</xdr:col>
      <xdr:colOff>0</xdr:colOff>
      <xdr:row>1270</xdr:row>
      <xdr:rowOff>0</xdr:rowOff>
    </xdr:from>
    <xdr:to>
      <xdr:col>23</xdr:col>
      <xdr:colOff>590551</xdr:colOff>
      <xdr:row>1297</xdr:row>
      <xdr:rowOff>180975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97039B14-6CC8-49AA-AE68-566C35AC4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</xdr:col>
      <xdr:colOff>0</xdr:colOff>
      <xdr:row>1300</xdr:row>
      <xdr:rowOff>0</xdr:rowOff>
    </xdr:from>
    <xdr:to>
      <xdr:col>23</xdr:col>
      <xdr:colOff>590551</xdr:colOff>
      <xdr:row>1327</xdr:row>
      <xdr:rowOff>180975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54CD045E-BCF0-4FEE-BA46-862992A29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</xdr:col>
      <xdr:colOff>0</xdr:colOff>
      <xdr:row>1332</xdr:row>
      <xdr:rowOff>0</xdr:rowOff>
    </xdr:from>
    <xdr:to>
      <xdr:col>23</xdr:col>
      <xdr:colOff>590551</xdr:colOff>
      <xdr:row>1359</xdr:row>
      <xdr:rowOff>180975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4F84653E-FE15-4621-B929-55F553F63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</xdr:col>
      <xdr:colOff>0</xdr:colOff>
      <xdr:row>668</xdr:row>
      <xdr:rowOff>0</xdr:rowOff>
    </xdr:from>
    <xdr:to>
      <xdr:col>23</xdr:col>
      <xdr:colOff>590551</xdr:colOff>
      <xdr:row>695</xdr:row>
      <xdr:rowOff>180975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F79F1953-5230-4C67-9F87-4FF8A45FB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1"/>
  <sheetViews>
    <sheetView tabSelected="1" workbookViewId="0">
      <selection activeCell="AA124" sqref="AA124"/>
    </sheetView>
  </sheetViews>
  <sheetFormatPr defaultRowHeight="15" x14ac:dyDescent="0.25"/>
  <cols>
    <col min="1" max="16384" width="9.140625" style="1"/>
  </cols>
  <sheetData>
    <row r="1" spans="2:25" ht="37.5" customHeight="1" x14ac:dyDescent="0.25">
      <c r="C1" s="31" t="s">
        <v>67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3" spans="2:25" ht="18.75" x14ac:dyDescent="0.25">
      <c r="B3" s="30" t="s">
        <v>66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155" spans="2:2" x14ac:dyDescent="0.25">
      <c r="B155" s="7"/>
    </row>
    <row r="185" spans="2:2" x14ac:dyDescent="0.25">
      <c r="B185" s="7"/>
    </row>
    <row r="395" spans="2:2" x14ac:dyDescent="0.25">
      <c r="B395" s="7"/>
    </row>
    <row r="635" spans="2:25" ht="18.75" x14ac:dyDescent="0.25">
      <c r="B635" s="30" t="s">
        <v>64</v>
      </c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67" spans="2:25" ht="18.75" x14ac:dyDescent="0.25">
      <c r="B667" s="30" t="s">
        <v>65</v>
      </c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99" spans="2:25" ht="18.75" x14ac:dyDescent="0.25">
      <c r="B699" s="30" t="s">
        <v>69</v>
      </c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31" spans="2:25" x14ac:dyDescent="0.2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2:25" x14ac:dyDescent="0.2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2:25" x14ac:dyDescent="0.2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2:25" x14ac:dyDescent="0.2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2:25" x14ac:dyDescent="0.2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2:25" x14ac:dyDescent="0.2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2:25" x14ac:dyDescent="0.2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2:25" x14ac:dyDescent="0.2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2:25" x14ac:dyDescent="0.2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2:25" x14ac:dyDescent="0.2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2:25" x14ac:dyDescent="0.2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2:25" x14ac:dyDescent="0.2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2:25" x14ac:dyDescent="0.2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2:25" x14ac:dyDescent="0.2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2:25" x14ac:dyDescent="0.2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2:25" x14ac:dyDescent="0.2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2:25" x14ac:dyDescent="0.2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2:25" x14ac:dyDescent="0.2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2:25" x14ac:dyDescent="0.25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2:25" x14ac:dyDescent="0.25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2:25" x14ac:dyDescent="0.25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2:25" x14ac:dyDescent="0.25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2:25" x14ac:dyDescent="0.25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2:25" x14ac:dyDescent="0.25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2:25" x14ac:dyDescent="0.2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2:25" x14ac:dyDescent="0.25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2:25" x14ac:dyDescent="0.25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2:25" x14ac:dyDescent="0.25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2:25" x14ac:dyDescent="0.25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2:25" x14ac:dyDescent="0.25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2:25" x14ac:dyDescent="0.25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2:25" x14ac:dyDescent="0.25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2:25" x14ac:dyDescent="0.25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2:25" x14ac:dyDescent="0.25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2:25" x14ac:dyDescent="0.2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2:25" x14ac:dyDescent="0.25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2:25" x14ac:dyDescent="0.25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2:25" x14ac:dyDescent="0.25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2:25" x14ac:dyDescent="0.25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2:25" x14ac:dyDescent="0.25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2:25" x14ac:dyDescent="0.25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2:25" x14ac:dyDescent="0.25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2:25" x14ac:dyDescent="0.25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2:25" x14ac:dyDescent="0.25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2:25" x14ac:dyDescent="0.2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2:25" x14ac:dyDescent="0.25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2:25" x14ac:dyDescent="0.25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2:25" x14ac:dyDescent="0.25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2:25" x14ac:dyDescent="0.25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2:25" x14ac:dyDescent="0.25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2:25" x14ac:dyDescent="0.25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2:25" x14ac:dyDescent="0.25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2:25" x14ac:dyDescent="0.25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2:25" x14ac:dyDescent="0.25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2:25" x14ac:dyDescent="0.2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2:25" x14ac:dyDescent="0.25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2:25" x14ac:dyDescent="0.25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2:25" x14ac:dyDescent="0.25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2:25" x14ac:dyDescent="0.25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2:25" x14ac:dyDescent="0.25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2:25" x14ac:dyDescent="0.25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2:25" x14ac:dyDescent="0.25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2:25" x14ac:dyDescent="0.25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2:25" x14ac:dyDescent="0.25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2:25" x14ac:dyDescent="0.2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2:25" x14ac:dyDescent="0.25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2:25" x14ac:dyDescent="0.25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2:25" x14ac:dyDescent="0.25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2:25" x14ac:dyDescent="0.25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2:25" x14ac:dyDescent="0.25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2:25" x14ac:dyDescent="0.25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2:25" x14ac:dyDescent="0.25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2:25" x14ac:dyDescent="0.25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2:25" x14ac:dyDescent="0.25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2:25" x14ac:dyDescent="0.2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2:25" x14ac:dyDescent="0.25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2:25" x14ac:dyDescent="0.25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2:25" x14ac:dyDescent="0.25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2:25" x14ac:dyDescent="0.25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2:25" x14ac:dyDescent="0.25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2:25" x14ac:dyDescent="0.25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2:25" x14ac:dyDescent="0.25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2:25" x14ac:dyDescent="0.25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2:25" x14ac:dyDescent="0.25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2:25" x14ac:dyDescent="0.2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2:25" x14ac:dyDescent="0.25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2:25" x14ac:dyDescent="0.25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2:25" x14ac:dyDescent="0.25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2:25" x14ac:dyDescent="0.25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2:25" x14ac:dyDescent="0.25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2:25" x14ac:dyDescent="0.25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2:25" x14ac:dyDescent="0.25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2:25" x14ac:dyDescent="0.25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2:25" x14ac:dyDescent="0.25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2:25" x14ac:dyDescent="0.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2:25" x14ac:dyDescent="0.25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2:25" x14ac:dyDescent="0.25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2:25" x14ac:dyDescent="0.25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2:25" x14ac:dyDescent="0.25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2:25" x14ac:dyDescent="0.25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2:25" x14ac:dyDescent="0.25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2:25" x14ac:dyDescent="0.25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2:25" x14ac:dyDescent="0.25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2:25" x14ac:dyDescent="0.25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2:25" x14ac:dyDescent="0.2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2:25" x14ac:dyDescent="0.25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2:25" x14ac:dyDescent="0.25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2:25" x14ac:dyDescent="0.25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2:25" x14ac:dyDescent="0.25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2:25" x14ac:dyDescent="0.25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2:25" x14ac:dyDescent="0.25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2:25" x14ac:dyDescent="0.25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2:25" x14ac:dyDescent="0.25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2:25" x14ac:dyDescent="0.25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2:25" x14ac:dyDescent="0.2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2:25" x14ac:dyDescent="0.25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2:25" x14ac:dyDescent="0.25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2:25" x14ac:dyDescent="0.25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2:25" x14ac:dyDescent="0.25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2:25" x14ac:dyDescent="0.25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2:25" x14ac:dyDescent="0.25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2:25" x14ac:dyDescent="0.25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2:25" x14ac:dyDescent="0.25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2:25" x14ac:dyDescent="0.25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2:25" x14ac:dyDescent="0.2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2:25" x14ac:dyDescent="0.25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2:25" x14ac:dyDescent="0.25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2:25" x14ac:dyDescent="0.25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2:25" x14ac:dyDescent="0.25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2:25" x14ac:dyDescent="0.25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2:25" x14ac:dyDescent="0.25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2:25" x14ac:dyDescent="0.25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2:25" x14ac:dyDescent="0.25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2:25" x14ac:dyDescent="0.25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2:25" x14ac:dyDescent="0.2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2:25" x14ac:dyDescent="0.25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2:25" x14ac:dyDescent="0.25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2:25" x14ac:dyDescent="0.25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2:25" x14ac:dyDescent="0.25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2:25" x14ac:dyDescent="0.25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2:25" x14ac:dyDescent="0.25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2:25" x14ac:dyDescent="0.25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2:25" x14ac:dyDescent="0.25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2:25" x14ac:dyDescent="0.25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2:25" x14ac:dyDescent="0.2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2:25" x14ac:dyDescent="0.25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2:25" x14ac:dyDescent="0.25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2:25" x14ac:dyDescent="0.25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2:25" x14ac:dyDescent="0.25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2:25" x14ac:dyDescent="0.25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2:25" x14ac:dyDescent="0.25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2:25" x14ac:dyDescent="0.25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2:25" x14ac:dyDescent="0.25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2:25" x14ac:dyDescent="0.25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2:25" x14ac:dyDescent="0.2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2:25" x14ac:dyDescent="0.25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2:25" x14ac:dyDescent="0.25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2:25" x14ac:dyDescent="0.25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2:25" x14ac:dyDescent="0.25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2:25" x14ac:dyDescent="0.25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2:25" x14ac:dyDescent="0.25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2:25" x14ac:dyDescent="0.25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2:25" x14ac:dyDescent="0.25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2:25" x14ac:dyDescent="0.25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2:25" x14ac:dyDescent="0.2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2:25" x14ac:dyDescent="0.25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2:25" x14ac:dyDescent="0.25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2:25" x14ac:dyDescent="0.25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2:25" x14ac:dyDescent="0.25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2:25" x14ac:dyDescent="0.25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2:25" x14ac:dyDescent="0.25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2:25" x14ac:dyDescent="0.25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2:25" x14ac:dyDescent="0.25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2:25" x14ac:dyDescent="0.25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2:25" x14ac:dyDescent="0.2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2:25" x14ac:dyDescent="0.25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2:25" x14ac:dyDescent="0.25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2:25" x14ac:dyDescent="0.25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2:25" x14ac:dyDescent="0.25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2:25" x14ac:dyDescent="0.25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2:25" x14ac:dyDescent="0.25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2:25" x14ac:dyDescent="0.25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2:25" x14ac:dyDescent="0.25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2:25" x14ac:dyDescent="0.25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2:25" x14ac:dyDescent="0.2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2:25" x14ac:dyDescent="0.25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2:25" x14ac:dyDescent="0.25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2:25" x14ac:dyDescent="0.25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2:25" x14ac:dyDescent="0.25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2:25" x14ac:dyDescent="0.25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2:25" x14ac:dyDescent="0.25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2:25" x14ac:dyDescent="0.25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2:25" x14ac:dyDescent="0.25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2:25" x14ac:dyDescent="0.25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2:25" x14ac:dyDescent="0.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2:25" x14ac:dyDescent="0.25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2:25" x14ac:dyDescent="0.25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2:25" x14ac:dyDescent="0.25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2:25" x14ac:dyDescent="0.25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2:25" x14ac:dyDescent="0.25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2:25" x14ac:dyDescent="0.25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2:25" x14ac:dyDescent="0.25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2:25" x14ac:dyDescent="0.25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2:25" x14ac:dyDescent="0.25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2:25" x14ac:dyDescent="0.2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2:25" x14ac:dyDescent="0.25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2:25" x14ac:dyDescent="0.25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2:25" x14ac:dyDescent="0.25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2:25" x14ac:dyDescent="0.25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2:25" x14ac:dyDescent="0.25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2:25" x14ac:dyDescent="0.25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2:25" x14ac:dyDescent="0.25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2:25" x14ac:dyDescent="0.25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2:25" x14ac:dyDescent="0.25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2:25" x14ac:dyDescent="0.2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2:25" x14ac:dyDescent="0.25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2:25" x14ac:dyDescent="0.25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2:25" x14ac:dyDescent="0.25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2:25" x14ac:dyDescent="0.25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2:25" x14ac:dyDescent="0.25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2:25" x14ac:dyDescent="0.25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2:25" x14ac:dyDescent="0.25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2:25" x14ac:dyDescent="0.25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2:25" x14ac:dyDescent="0.25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2:25" x14ac:dyDescent="0.2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2:25" x14ac:dyDescent="0.25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2:25" x14ac:dyDescent="0.25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2:25" x14ac:dyDescent="0.25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2:25" x14ac:dyDescent="0.25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2:25" x14ac:dyDescent="0.25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2:25" x14ac:dyDescent="0.25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2:25" x14ac:dyDescent="0.25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2:25" x14ac:dyDescent="0.25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2:25" x14ac:dyDescent="0.25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2:25" x14ac:dyDescent="0.2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2:25" x14ac:dyDescent="0.25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2:25" x14ac:dyDescent="0.25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2:25" x14ac:dyDescent="0.25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2:25" x14ac:dyDescent="0.25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2:25" x14ac:dyDescent="0.25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2:25" x14ac:dyDescent="0.25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2:25" x14ac:dyDescent="0.25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2:25" x14ac:dyDescent="0.25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2:25" x14ac:dyDescent="0.25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2:25" x14ac:dyDescent="0.2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2:25" x14ac:dyDescent="0.25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2:25" x14ac:dyDescent="0.25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2:25" x14ac:dyDescent="0.25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2:25" x14ac:dyDescent="0.25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2:25" x14ac:dyDescent="0.25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2:25" x14ac:dyDescent="0.25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2:25" x14ac:dyDescent="0.25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2:25" x14ac:dyDescent="0.25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2:25" x14ac:dyDescent="0.25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2:25" x14ac:dyDescent="0.2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2:25" x14ac:dyDescent="0.25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2:25" x14ac:dyDescent="0.25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2:25" x14ac:dyDescent="0.25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2:25" x14ac:dyDescent="0.25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2:25" x14ac:dyDescent="0.25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2:25" x14ac:dyDescent="0.25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2:25" x14ac:dyDescent="0.25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2:25" x14ac:dyDescent="0.25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2:25" x14ac:dyDescent="0.25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2:25" x14ac:dyDescent="0.2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2:25" x14ac:dyDescent="0.25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2:25" x14ac:dyDescent="0.25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2:25" x14ac:dyDescent="0.25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2:25" x14ac:dyDescent="0.25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2:25" x14ac:dyDescent="0.25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2:25" x14ac:dyDescent="0.25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2:25" x14ac:dyDescent="0.25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2:25" x14ac:dyDescent="0.25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2:25" x14ac:dyDescent="0.25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2:25" x14ac:dyDescent="0.2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2:25" x14ac:dyDescent="0.25"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2:25" x14ac:dyDescent="0.25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2:25" x14ac:dyDescent="0.25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2:25" x14ac:dyDescent="0.25"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2:25" x14ac:dyDescent="0.25"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2:25" x14ac:dyDescent="0.25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2:25" x14ac:dyDescent="0.25"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2:25" x14ac:dyDescent="0.25"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2:25" x14ac:dyDescent="0.25"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2:25" x14ac:dyDescent="0.25"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2:25" x14ac:dyDescent="0.25"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2:25" x14ac:dyDescent="0.25"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2:25" x14ac:dyDescent="0.25"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2:25" x14ac:dyDescent="0.25"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2:25" x14ac:dyDescent="0.25"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2:25" x14ac:dyDescent="0.25"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2:25" x14ac:dyDescent="0.25"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2:25" x14ac:dyDescent="0.25"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2:25" x14ac:dyDescent="0.25"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2:25" x14ac:dyDescent="0.25"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2:25" x14ac:dyDescent="0.25"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2:25" x14ac:dyDescent="0.25"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2:25" x14ac:dyDescent="0.25"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2:25" x14ac:dyDescent="0.25"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2:25" x14ac:dyDescent="0.25"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2:25" x14ac:dyDescent="0.25"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2:25" x14ac:dyDescent="0.25"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2:25" x14ac:dyDescent="0.25"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2:25" x14ac:dyDescent="0.25"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2:25" x14ac:dyDescent="0.25"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2:25" x14ac:dyDescent="0.25"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2:25" x14ac:dyDescent="0.25"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2:25" x14ac:dyDescent="0.25"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2:25" x14ac:dyDescent="0.25"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2:25" x14ac:dyDescent="0.25"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2:25" x14ac:dyDescent="0.25"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2:25" x14ac:dyDescent="0.25"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2:25" x14ac:dyDescent="0.25"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2:25" x14ac:dyDescent="0.25"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2:25" x14ac:dyDescent="0.25"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2:25" x14ac:dyDescent="0.25"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2:25" x14ac:dyDescent="0.25"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2:25" x14ac:dyDescent="0.25"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2:25" x14ac:dyDescent="0.25"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2:25" x14ac:dyDescent="0.25"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2:25" x14ac:dyDescent="0.25"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2:25" x14ac:dyDescent="0.25"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2:25" x14ac:dyDescent="0.25"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2:25" x14ac:dyDescent="0.25"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2:25" x14ac:dyDescent="0.25"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2:25" x14ac:dyDescent="0.25"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2:25" x14ac:dyDescent="0.25"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2:25" x14ac:dyDescent="0.25"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2:25" x14ac:dyDescent="0.25"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2:25" x14ac:dyDescent="0.25"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2:25" x14ac:dyDescent="0.25"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2:25" x14ac:dyDescent="0.25"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2:25" x14ac:dyDescent="0.25"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2:25" x14ac:dyDescent="0.25"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2:25" x14ac:dyDescent="0.25"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2:25" x14ac:dyDescent="0.25"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2:25" x14ac:dyDescent="0.25"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2:25" x14ac:dyDescent="0.25"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2:25" x14ac:dyDescent="0.25"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2:25" x14ac:dyDescent="0.25"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2:25" x14ac:dyDescent="0.25"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2:25" x14ac:dyDescent="0.25"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2:25" x14ac:dyDescent="0.25"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2:25" x14ac:dyDescent="0.25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2:25" x14ac:dyDescent="0.25"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2:25" x14ac:dyDescent="0.25"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2:25" x14ac:dyDescent="0.25"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2:25" x14ac:dyDescent="0.25"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2:25" x14ac:dyDescent="0.25"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2:25" x14ac:dyDescent="0.25"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2:25" x14ac:dyDescent="0.25"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2:25" x14ac:dyDescent="0.25"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2:25" x14ac:dyDescent="0.25"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2:25" x14ac:dyDescent="0.25"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2:25" x14ac:dyDescent="0.25"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2:25" x14ac:dyDescent="0.25"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2:25" x14ac:dyDescent="0.25"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2:25" x14ac:dyDescent="0.25"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2:25" x14ac:dyDescent="0.25"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2:25" x14ac:dyDescent="0.25"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2:25" x14ac:dyDescent="0.25"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2:25" x14ac:dyDescent="0.25"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2:25" x14ac:dyDescent="0.25"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2:25" x14ac:dyDescent="0.25"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2:25" x14ac:dyDescent="0.25"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2:25" x14ac:dyDescent="0.25"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2:25" x14ac:dyDescent="0.25"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2:25" x14ac:dyDescent="0.25"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2:25" x14ac:dyDescent="0.25"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2:25" x14ac:dyDescent="0.25"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2:25" x14ac:dyDescent="0.25"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2:25" x14ac:dyDescent="0.25"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2:25" x14ac:dyDescent="0.25"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2:25" x14ac:dyDescent="0.25"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2:25" x14ac:dyDescent="0.25"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2:25" x14ac:dyDescent="0.25"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2:25" x14ac:dyDescent="0.25"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2:25" x14ac:dyDescent="0.25"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2:25" x14ac:dyDescent="0.25"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2:25" x14ac:dyDescent="0.25"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2:25" x14ac:dyDescent="0.25"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2:25" x14ac:dyDescent="0.25"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2:25" x14ac:dyDescent="0.25"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2:25" x14ac:dyDescent="0.25"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2:25" x14ac:dyDescent="0.25"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2:25" x14ac:dyDescent="0.25"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2:25" x14ac:dyDescent="0.25"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2:25" x14ac:dyDescent="0.25"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2:25" x14ac:dyDescent="0.25"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2:25" x14ac:dyDescent="0.25"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2:25" x14ac:dyDescent="0.25"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2:25" x14ac:dyDescent="0.25"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2:25" x14ac:dyDescent="0.25"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2:25" x14ac:dyDescent="0.25"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2:25" x14ac:dyDescent="0.25"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2:25" x14ac:dyDescent="0.25"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2:25" x14ac:dyDescent="0.25"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2:25" x14ac:dyDescent="0.25"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2:25" x14ac:dyDescent="0.25"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2:25" x14ac:dyDescent="0.25"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2:25" x14ac:dyDescent="0.25"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2:25" x14ac:dyDescent="0.25"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2:25" x14ac:dyDescent="0.25"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2:25" x14ac:dyDescent="0.25"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2:25" x14ac:dyDescent="0.25"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2:25" x14ac:dyDescent="0.25"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2:25" x14ac:dyDescent="0.25"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2:25" x14ac:dyDescent="0.25"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2:25" x14ac:dyDescent="0.25"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2:25" x14ac:dyDescent="0.25"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2:25" x14ac:dyDescent="0.25"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2:25" x14ac:dyDescent="0.25"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2:25" x14ac:dyDescent="0.25"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2:25" x14ac:dyDescent="0.25"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2:25" x14ac:dyDescent="0.25"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2:25" x14ac:dyDescent="0.25"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2:25" x14ac:dyDescent="0.25"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2:25" x14ac:dyDescent="0.25"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2:25" x14ac:dyDescent="0.25"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2:25" x14ac:dyDescent="0.25"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2:25" x14ac:dyDescent="0.25"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2:25" x14ac:dyDescent="0.25"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2:25" x14ac:dyDescent="0.25"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2:25" x14ac:dyDescent="0.25"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2:25" x14ac:dyDescent="0.25"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2:25" x14ac:dyDescent="0.25"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2:25" x14ac:dyDescent="0.25"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2:25" x14ac:dyDescent="0.25"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2:25" x14ac:dyDescent="0.25"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2:25" x14ac:dyDescent="0.25"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2:25" x14ac:dyDescent="0.25"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2:25" x14ac:dyDescent="0.25"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2:25" x14ac:dyDescent="0.25"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2:25" x14ac:dyDescent="0.25"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2:25" x14ac:dyDescent="0.25"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2:25" x14ac:dyDescent="0.25"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2:25" x14ac:dyDescent="0.25"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2:25" x14ac:dyDescent="0.25"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2:25" x14ac:dyDescent="0.25"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2:25" x14ac:dyDescent="0.25"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2:25" x14ac:dyDescent="0.25"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2:25" x14ac:dyDescent="0.25"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2:25" x14ac:dyDescent="0.25"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2:25" x14ac:dyDescent="0.25"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2:25" x14ac:dyDescent="0.25"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2:25" x14ac:dyDescent="0.25"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2:25" x14ac:dyDescent="0.25"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2:25" x14ac:dyDescent="0.25"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2:25" x14ac:dyDescent="0.25"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2:25" x14ac:dyDescent="0.25"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2:25" x14ac:dyDescent="0.25"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2:25" x14ac:dyDescent="0.25"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2:25" x14ac:dyDescent="0.25"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2:25" x14ac:dyDescent="0.25"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2:25" x14ac:dyDescent="0.25"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2:25" x14ac:dyDescent="0.25"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2:25" x14ac:dyDescent="0.25"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2:25" x14ac:dyDescent="0.25"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2:25" x14ac:dyDescent="0.25"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2:25" x14ac:dyDescent="0.25"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2:25" x14ac:dyDescent="0.25"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2:25" x14ac:dyDescent="0.25"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2:25" x14ac:dyDescent="0.25"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2:25" x14ac:dyDescent="0.25"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2:25" x14ac:dyDescent="0.25"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2:25" x14ac:dyDescent="0.25"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2:25" x14ac:dyDescent="0.25"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2:25" x14ac:dyDescent="0.25"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2:25" x14ac:dyDescent="0.25"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2:25" x14ac:dyDescent="0.25"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2:25" x14ac:dyDescent="0.25"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2:25" x14ac:dyDescent="0.25"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2:25" x14ac:dyDescent="0.25"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2:25" x14ac:dyDescent="0.25"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2:25" x14ac:dyDescent="0.25"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2:25" x14ac:dyDescent="0.25"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2:25" x14ac:dyDescent="0.25"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2:25" x14ac:dyDescent="0.25"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2:25" x14ac:dyDescent="0.25"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2:25" x14ac:dyDescent="0.25"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2:25" x14ac:dyDescent="0.25"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2:25" x14ac:dyDescent="0.25"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2:25" x14ac:dyDescent="0.25"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2:25" x14ac:dyDescent="0.25"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2:25" x14ac:dyDescent="0.25"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2:25" x14ac:dyDescent="0.25"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2:25" x14ac:dyDescent="0.25"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2:25" x14ac:dyDescent="0.25"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2:25" x14ac:dyDescent="0.25"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2:25" x14ac:dyDescent="0.25"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2:25" x14ac:dyDescent="0.25"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2:25" x14ac:dyDescent="0.25"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2:25" x14ac:dyDescent="0.25"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2:25" x14ac:dyDescent="0.25"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2:25" x14ac:dyDescent="0.25"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2:25" x14ac:dyDescent="0.25"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2:25" x14ac:dyDescent="0.25"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2:25" x14ac:dyDescent="0.25"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2:25" x14ac:dyDescent="0.25"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2:25" x14ac:dyDescent="0.25"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2:25" x14ac:dyDescent="0.25"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2:25" x14ac:dyDescent="0.25"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2:25" x14ac:dyDescent="0.25"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2:25" x14ac:dyDescent="0.25"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2:25" x14ac:dyDescent="0.25"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2:25" x14ac:dyDescent="0.25"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2:25" x14ac:dyDescent="0.25"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2:25" x14ac:dyDescent="0.25"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2:25" x14ac:dyDescent="0.25"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2:25" x14ac:dyDescent="0.25"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2:25" x14ac:dyDescent="0.25"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2:25" x14ac:dyDescent="0.25"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2:25" x14ac:dyDescent="0.25"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2:25" x14ac:dyDescent="0.25"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2:25" x14ac:dyDescent="0.25"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2:25" x14ac:dyDescent="0.25"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2:25" x14ac:dyDescent="0.25"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2:25" x14ac:dyDescent="0.25"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2:25" x14ac:dyDescent="0.25"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2:25" x14ac:dyDescent="0.25"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2:25" x14ac:dyDescent="0.25"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2:25" x14ac:dyDescent="0.25"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2:25" x14ac:dyDescent="0.25"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2:25" x14ac:dyDescent="0.25"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2:25" x14ac:dyDescent="0.25"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2:25" x14ac:dyDescent="0.25"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2:25" x14ac:dyDescent="0.25"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2:25" x14ac:dyDescent="0.25"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2:25" x14ac:dyDescent="0.25"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2:25" x14ac:dyDescent="0.25"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2:25" x14ac:dyDescent="0.25"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2:25" x14ac:dyDescent="0.25"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2:25" x14ac:dyDescent="0.25"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2:25" x14ac:dyDescent="0.25"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2:25" x14ac:dyDescent="0.25"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2:25" x14ac:dyDescent="0.25"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2:25" x14ac:dyDescent="0.25"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2:25" x14ac:dyDescent="0.25"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2:25" x14ac:dyDescent="0.25"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2:25" x14ac:dyDescent="0.25"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2:25" x14ac:dyDescent="0.25"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2:25" x14ac:dyDescent="0.25"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2:25" x14ac:dyDescent="0.25"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2:25" x14ac:dyDescent="0.25"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2:25" x14ac:dyDescent="0.25"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2:25" x14ac:dyDescent="0.25"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2:25" x14ac:dyDescent="0.25"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2:25" x14ac:dyDescent="0.25"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2:25" x14ac:dyDescent="0.25"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2:25" x14ac:dyDescent="0.25"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2:25" x14ac:dyDescent="0.25"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2:25" x14ac:dyDescent="0.25"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2:25" x14ac:dyDescent="0.25"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2:25" x14ac:dyDescent="0.25"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2:25" x14ac:dyDescent="0.25"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2:25" x14ac:dyDescent="0.25"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2:25" x14ac:dyDescent="0.25"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2:25" x14ac:dyDescent="0.25"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2:25" x14ac:dyDescent="0.25"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2:25" x14ac:dyDescent="0.25"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2:25" x14ac:dyDescent="0.25"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2:25" x14ac:dyDescent="0.25"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2:25" x14ac:dyDescent="0.25"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2:25" x14ac:dyDescent="0.25"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2:25" x14ac:dyDescent="0.25"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2:25" x14ac:dyDescent="0.25"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2:25" x14ac:dyDescent="0.25"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2:25" x14ac:dyDescent="0.25"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2:25" x14ac:dyDescent="0.25"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2:25" x14ac:dyDescent="0.25"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2:25" x14ac:dyDescent="0.25"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2:25" x14ac:dyDescent="0.25"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2:25" x14ac:dyDescent="0.25"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2:25" x14ac:dyDescent="0.25"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2:25" x14ac:dyDescent="0.25"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2:25" x14ac:dyDescent="0.25"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2:25" x14ac:dyDescent="0.25"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2:25" x14ac:dyDescent="0.25"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2:25" x14ac:dyDescent="0.25"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2:25" x14ac:dyDescent="0.25"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2:25" x14ac:dyDescent="0.25"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2:25" x14ac:dyDescent="0.25"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2:25" x14ac:dyDescent="0.25"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2:25" x14ac:dyDescent="0.25"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2:25" x14ac:dyDescent="0.25"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2:25" x14ac:dyDescent="0.25"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2:25" x14ac:dyDescent="0.25"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2:25" x14ac:dyDescent="0.25"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2:25" x14ac:dyDescent="0.25"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2:25" x14ac:dyDescent="0.25"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2:25" x14ac:dyDescent="0.25"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2:25" x14ac:dyDescent="0.25"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2:25" x14ac:dyDescent="0.25"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2:25" x14ac:dyDescent="0.25"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2:25" x14ac:dyDescent="0.25"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2:25" x14ac:dyDescent="0.25"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2:25" x14ac:dyDescent="0.25"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2:25" x14ac:dyDescent="0.25"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x14ac:dyDescent="0.25"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x14ac:dyDescent="0.25"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8.75" x14ac:dyDescent="0.25">
      <c r="A1331" s="21"/>
      <c r="B1331" s="30" t="s">
        <v>68</v>
      </c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</row>
    <row r="1332" spans="1:25" x14ac:dyDescent="0.25"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x14ac:dyDescent="0.25"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x14ac:dyDescent="0.25"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x14ac:dyDescent="0.25"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x14ac:dyDescent="0.25"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x14ac:dyDescent="0.25"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x14ac:dyDescent="0.25"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x14ac:dyDescent="0.25"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x14ac:dyDescent="0.25"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x14ac:dyDescent="0.25"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x14ac:dyDescent="0.25"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x14ac:dyDescent="0.25"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x14ac:dyDescent="0.25"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2:25" x14ac:dyDescent="0.25"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2:25" x14ac:dyDescent="0.25"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2:25" x14ac:dyDescent="0.25"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2:25" x14ac:dyDescent="0.25"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2:25" x14ac:dyDescent="0.25"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2:25" x14ac:dyDescent="0.25"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2:25" x14ac:dyDescent="0.25"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2:25" x14ac:dyDescent="0.25"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2:25" x14ac:dyDescent="0.25"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2:25" x14ac:dyDescent="0.25"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2:25" x14ac:dyDescent="0.25"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2:25" x14ac:dyDescent="0.25"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2:25" x14ac:dyDescent="0.25"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2:25" x14ac:dyDescent="0.25"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2:25" x14ac:dyDescent="0.25"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2:25" x14ac:dyDescent="0.25"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2:25" x14ac:dyDescent="0.25"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</sheetData>
  <mergeCells count="6">
    <mergeCell ref="B1331:Y1331"/>
    <mergeCell ref="B635:Y635"/>
    <mergeCell ref="C1:X1"/>
    <mergeCell ref="B3:Y3"/>
    <mergeCell ref="B699:Y699"/>
    <mergeCell ref="B667:Y6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5" sqref="D5"/>
    </sheetView>
  </sheetViews>
  <sheetFormatPr defaultRowHeight="15" x14ac:dyDescent="0.25"/>
  <cols>
    <col min="1" max="1" width="17.42578125" style="10" customWidth="1"/>
    <col min="2" max="2" width="36.7109375" style="10" customWidth="1"/>
    <col min="3" max="8" width="15.7109375" style="10" customWidth="1"/>
    <col min="9" max="9" width="13.42578125" style="10" customWidth="1"/>
    <col min="10" max="16384" width="9.140625" style="10"/>
  </cols>
  <sheetData>
    <row r="1" spans="1:9" ht="15" customHeight="1" x14ac:dyDescent="0.25">
      <c r="A1" s="32" t="s">
        <v>5</v>
      </c>
      <c r="B1" s="32"/>
      <c r="C1" s="32"/>
      <c r="D1" s="32"/>
      <c r="E1" s="32"/>
      <c r="F1" s="32"/>
      <c r="G1" s="32"/>
      <c r="H1" s="32"/>
      <c r="I1" s="32"/>
    </row>
    <row r="2" spans="1:9" ht="57" customHeight="1" x14ac:dyDescent="0.25">
      <c r="A2" s="32"/>
      <c r="B2" s="32"/>
      <c r="C2" s="32"/>
      <c r="D2" s="32"/>
      <c r="E2" s="32"/>
      <c r="F2" s="32"/>
      <c r="G2" s="32"/>
      <c r="H2" s="32"/>
      <c r="I2" s="32"/>
    </row>
    <row r="4" spans="1:9" s="9" customFormat="1" ht="56.25" customHeight="1" x14ac:dyDescent="0.25">
      <c r="A4" s="20" t="s">
        <v>0</v>
      </c>
      <c r="B4" s="9" t="s">
        <v>1</v>
      </c>
      <c r="C4" s="33" t="s">
        <v>2</v>
      </c>
      <c r="D4" s="33"/>
      <c r="E4" s="33"/>
      <c r="F4" s="33" t="s">
        <v>3</v>
      </c>
      <c r="G4" s="34"/>
      <c r="H4" s="34"/>
      <c r="I4" s="34" t="s">
        <v>4</v>
      </c>
    </row>
    <row r="5" spans="1:9" ht="15" customHeight="1" x14ac:dyDescent="0.25">
      <c r="A5" s="25"/>
      <c r="B5" s="26"/>
      <c r="C5" s="27"/>
      <c r="D5" s="27"/>
      <c r="E5" s="27"/>
      <c r="F5" s="27"/>
      <c r="G5" s="27"/>
      <c r="H5" s="27"/>
      <c r="I5" s="34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29" s="24" customFormat="1" ht="14.25" x14ac:dyDescent="0.25"/>
  </sheetData>
  <mergeCells count="4">
    <mergeCell ref="A1:I2"/>
    <mergeCell ref="C4:E4"/>
    <mergeCell ref="F4:H4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P6" sqref="P6"/>
    </sheetView>
  </sheetViews>
  <sheetFormatPr defaultRowHeight="15" x14ac:dyDescent="0.25"/>
  <cols>
    <col min="1" max="1" width="37.85546875" style="12" customWidth="1"/>
    <col min="2" max="8" width="15.7109375" style="12" customWidth="1"/>
    <col min="9" max="9" width="13.42578125" style="12" customWidth="1"/>
    <col min="10" max="16384" width="9.140625" style="12"/>
  </cols>
  <sheetData>
    <row r="1" spans="1:12" ht="54.75" customHeight="1" x14ac:dyDescent="0.25">
      <c r="A1" s="22"/>
      <c r="B1" s="22" t="s">
        <v>8</v>
      </c>
      <c r="C1" s="22"/>
      <c r="D1" s="22"/>
      <c r="E1" s="14"/>
      <c r="F1" s="14"/>
      <c r="G1" s="14"/>
      <c r="H1" s="14"/>
      <c r="I1" s="14"/>
      <c r="J1" s="14"/>
      <c r="K1" s="14"/>
      <c r="L1" s="14"/>
    </row>
    <row r="2" spans="1:12" ht="18.75" x14ac:dyDescent="0.25">
      <c r="A2" s="11"/>
      <c r="B2" s="11"/>
    </row>
    <row r="3" spans="1:12" s="16" customFormat="1" ht="14.25" x14ac:dyDescent="0.25">
      <c r="A3" s="16" t="s">
        <v>1</v>
      </c>
    </row>
    <row r="4" spans="1:12" s="16" customFormat="1" ht="14.25" x14ac:dyDescent="0.25"/>
    <row r="26" s="16" customFormat="1" ht="14.25" x14ac:dyDescent="0.25"/>
    <row r="28" s="16" customFormat="1" ht="14.2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6" sqref="B16"/>
    </sheetView>
  </sheetViews>
  <sheetFormatPr defaultRowHeight="15" x14ac:dyDescent="0.25"/>
  <cols>
    <col min="1" max="1" width="17.42578125" style="14" customWidth="1"/>
    <col min="2" max="20" width="35.7109375" style="14" customWidth="1"/>
    <col min="21" max="16384" width="9.140625" style="14"/>
  </cols>
  <sheetData>
    <row r="1" spans="1:4" ht="72" customHeight="1" x14ac:dyDescent="0.25">
      <c r="A1" s="32" t="s">
        <v>8</v>
      </c>
      <c r="B1" s="32"/>
      <c r="C1" s="32"/>
      <c r="D1" s="32"/>
    </row>
    <row r="2" spans="1:4" x14ac:dyDescent="0.25">
      <c r="A2" s="2"/>
    </row>
    <row r="3" spans="1:4" s="13" customFormat="1" ht="14.25" x14ac:dyDescent="0.25">
      <c r="A3" s="15" t="s">
        <v>1</v>
      </c>
    </row>
    <row r="25" s="17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8" zoomScaleNormal="100" workbookViewId="0">
      <selection activeCell="B34" sqref="B34:D34"/>
    </sheetView>
  </sheetViews>
  <sheetFormatPr defaultRowHeight="15" x14ac:dyDescent="0.25"/>
  <cols>
    <col min="1" max="1" width="15.7109375" style="1" customWidth="1"/>
    <col min="2" max="4" width="30.7109375" style="1" customWidth="1"/>
    <col min="5" max="16384" width="9.140625" style="1"/>
  </cols>
  <sheetData>
    <row r="1" spans="1:11" ht="58.5" customHeight="1" x14ac:dyDescent="0.25">
      <c r="A1" s="32" t="s">
        <v>6</v>
      </c>
      <c r="B1" s="32"/>
      <c r="C1" s="32"/>
      <c r="D1" s="32"/>
    </row>
    <row r="3" spans="1:11" s="3" customFormat="1" ht="24.95" customHeight="1" x14ac:dyDescent="0.25">
      <c r="A3" s="35" t="s">
        <v>1</v>
      </c>
      <c r="B3" s="35" t="s">
        <v>7</v>
      </c>
      <c r="C3" s="35"/>
      <c r="D3" s="35"/>
    </row>
    <row r="4" spans="1:11" s="3" customFormat="1" ht="24.95" customHeight="1" x14ac:dyDescent="0.25">
      <c r="A4" s="35"/>
      <c r="B4" s="3" t="s">
        <v>60</v>
      </c>
      <c r="C4" s="3" t="s">
        <v>61</v>
      </c>
      <c r="D4" s="3" t="s">
        <v>62</v>
      </c>
    </row>
    <row r="6" spans="1:11" x14ac:dyDescent="0.25">
      <c r="A6" s="14"/>
    </row>
    <row r="7" spans="1:11" x14ac:dyDescent="0.25">
      <c r="A7" s="14"/>
    </row>
    <row r="8" spans="1:11" x14ac:dyDescent="0.25">
      <c r="A8" s="14"/>
    </row>
    <row r="9" spans="1:11" x14ac:dyDescent="0.25">
      <c r="A9" s="14"/>
    </row>
    <row r="10" spans="1:11" ht="18.75" x14ac:dyDescent="0.25">
      <c r="A10" s="14"/>
      <c r="K10" s="4"/>
    </row>
    <row r="11" spans="1:11" x14ac:dyDescent="0.25">
      <c r="A11" s="14"/>
    </row>
    <row r="12" spans="1:11" x14ac:dyDescent="0.25">
      <c r="A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  <row r="16" spans="1:11" x14ac:dyDescent="0.25">
      <c r="A16" s="14"/>
    </row>
    <row r="17" spans="1:4" x14ac:dyDescent="0.25">
      <c r="A17" s="14"/>
    </row>
    <row r="18" spans="1:4" x14ac:dyDescent="0.25">
      <c r="A18" s="14"/>
    </row>
    <row r="19" spans="1:4" x14ac:dyDescent="0.25">
      <c r="A19" s="14"/>
    </row>
    <row r="20" spans="1:4" x14ac:dyDescent="0.25">
      <c r="A20" s="14"/>
    </row>
    <row r="21" spans="1:4" x14ac:dyDescent="0.25">
      <c r="A21" s="14"/>
    </row>
    <row r="22" spans="1:4" x14ac:dyDescent="0.25">
      <c r="A22" s="14"/>
    </row>
    <row r="23" spans="1:4" x14ac:dyDescent="0.25">
      <c r="A23" s="14"/>
    </row>
    <row r="24" spans="1:4" x14ac:dyDescent="0.25">
      <c r="A24" s="14"/>
    </row>
    <row r="25" spans="1:4" x14ac:dyDescent="0.25">
      <c r="A25" s="14"/>
    </row>
    <row r="26" spans="1:4" s="18" customFormat="1" x14ac:dyDescent="0.25">
      <c r="A26" s="14"/>
    </row>
    <row r="27" spans="1:4" s="14" customFormat="1" x14ac:dyDescent="0.25"/>
    <row r="28" spans="1:4" ht="24.95" customHeight="1" x14ac:dyDescent="0.25">
      <c r="A28" s="35" t="s">
        <v>1</v>
      </c>
      <c r="B28" s="35" t="s">
        <v>7</v>
      </c>
      <c r="C28" s="35"/>
      <c r="D28" s="35"/>
    </row>
    <row r="29" spans="1:4" ht="24.95" customHeight="1" x14ac:dyDescent="0.25">
      <c r="A29" s="35"/>
      <c r="B29" s="23" t="s">
        <v>60</v>
      </c>
      <c r="C29" s="23" t="s">
        <v>61</v>
      </c>
      <c r="D29" s="23" t="s">
        <v>62</v>
      </c>
    </row>
    <row r="30" spans="1:4" x14ac:dyDescent="0.25">
      <c r="A30" s="14"/>
    </row>
    <row r="31" spans="1:4" x14ac:dyDescent="0.25">
      <c r="A31" s="14"/>
    </row>
    <row r="32" spans="1:4" x14ac:dyDescent="0.25">
      <c r="A32" s="14"/>
    </row>
    <row r="33" spans="1:4" ht="24.95" customHeight="1" x14ac:dyDescent="0.25">
      <c r="A33" s="35" t="s">
        <v>1</v>
      </c>
      <c r="B33" s="35" t="s">
        <v>7</v>
      </c>
      <c r="C33" s="35"/>
      <c r="D33" s="35"/>
    </row>
    <row r="34" spans="1:4" ht="24.95" customHeight="1" x14ac:dyDescent="0.25">
      <c r="A34" s="35"/>
      <c r="B34" s="35" t="s">
        <v>60</v>
      </c>
      <c r="C34" s="35"/>
      <c r="D34" s="35"/>
    </row>
    <row r="35" spans="1:4" x14ac:dyDescent="0.25">
      <c r="B35" s="36"/>
      <c r="C35" s="36"/>
      <c r="D35" s="36"/>
    </row>
  </sheetData>
  <mergeCells count="9">
    <mergeCell ref="A33:A34"/>
    <mergeCell ref="B33:D33"/>
    <mergeCell ref="B34:D34"/>
    <mergeCell ref="B35:D35"/>
    <mergeCell ref="A1:D1"/>
    <mergeCell ref="B3:D3"/>
    <mergeCell ref="B28:D28"/>
    <mergeCell ref="A3:A4"/>
    <mergeCell ref="A28:A29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2" sqref="E12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35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8" sqref="F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34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1" sqref="E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33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32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6" sqref="D6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31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9" sqref="D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30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29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28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27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9" sqref="D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26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8" sqref="D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25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24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23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22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21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20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19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18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17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16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15</v>
      </c>
      <c r="B1" s="31"/>
      <c r="C1" s="31"/>
      <c r="D1" s="31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9" sqref="D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36</v>
      </c>
      <c r="B1" s="31"/>
      <c r="C1" s="31"/>
      <c r="D1" s="31"/>
    </row>
    <row r="3" spans="1:4" s="6" customFormat="1" ht="15.75" x14ac:dyDescent="0.25">
      <c r="A3" s="6" t="s">
        <v>11</v>
      </c>
      <c r="B3" s="6" t="s">
        <v>12</v>
      </c>
      <c r="C3" s="6" t="s">
        <v>13</v>
      </c>
      <c r="D3" s="6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8" sqref="C8"/>
    </sheetView>
  </sheetViews>
  <sheetFormatPr defaultRowHeight="15" x14ac:dyDescent="0.25"/>
  <cols>
    <col min="1" max="1" width="40.7109375" style="14" customWidth="1"/>
    <col min="2" max="4" width="25.7109375" style="14" customWidth="1"/>
    <col min="5" max="16384" width="9.140625" style="14"/>
  </cols>
  <sheetData>
    <row r="1" spans="1:4" ht="93" customHeight="1" x14ac:dyDescent="0.25">
      <c r="A1" s="32" t="s">
        <v>63</v>
      </c>
      <c r="B1" s="32"/>
      <c r="C1" s="32"/>
      <c r="D1" s="32"/>
    </row>
    <row r="3" spans="1:4" s="19" customFormat="1" ht="15.75" x14ac:dyDescent="0.25">
      <c r="A3" s="19" t="s">
        <v>11</v>
      </c>
      <c r="B3" s="19" t="s">
        <v>12</v>
      </c>
    </row>
    <row r="4" spans="1:4" x14ac:dyDescent="0.25">
      <c r="A4" s="14" t="s">
        <v>9</v>
      </c>
      <c r="B4" s="14">
        <v>1</v>
      </c>
    </row>
    <row r="5" spans="1:4" x14ac:dyDescent="0.25">
      <c r="A5" s="14" t="s">
        <v>10</v>
      </c>
      <c r="B5" s="14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37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39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21" sqref="G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40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41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8" sqref="B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42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43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44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45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9" t="s">
        <v>77</v>
      </c>
      <c r="B13" s="29">
        <v>28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46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47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48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49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50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51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52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53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54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55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56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57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58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2" t="s">
        <v>59</v>
      </c>
      <c r="B1" s="31"/>
      <c r="C1" s="31"/>
      <c r="D1" s="31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BIEU_DO</vt:lpstr>
      <vt:lpstr>THONG_KE_DU_LIEU</vt:lpstr>
      <vt:lpstr>DIEN_TRO_1CHIEU_QUA_CAC_LAN_TN</vt:lpstr>
      <vt:lpstr>DO_LECH_DIEN_TRO_QUA_CAC_LAN_TN</vt:lpstr>
      <vt:lpstr>DO_LECH_DIEN_TRO_GIUA_2_LAN_TN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  <vt:lpstr>DATA_26</vt:lpstr>
      <vt:lpstr>DATA_27</vt:lpstr>
      <vt:lpstr>DATA_28</vt:lpstr>
      <vt:lpstr>DATA_29</vt:lpstr>
      <vt:lpstr>DATA_30</vt:lpstr>
      <vt:lpstr>DATA_31</vt:lpstr>
      <vt:lpstr>DATA_32</vt:lpstr>
      <vt:lpstr>DATA_33</vt:lpstr>
      <vt:lpstr>DATA_34</vt:lpstr>
      <vt:lpstr>DATA_35</vt:lpstr>
      <vt:lpstr>DATA_36</vt:lpstr>
      <vt:lpstr>DATA_37</vt:lpstr>
      <vt:lpstr>DATA_38</vt:lpstr>
      <vt:lpstr>DATA_39</vt:lpstr>
      <vt:lpstr>DATA_40</vt:lpstr>
      <vt:lpstr>DATA_41</vt:lpstr>
      <vt:lpstr>DATA_42</vt:lpstr>
      <vt:lpstr>DATA_43</vt:lpstr>
      <vt:lpstr>DATA_44</vt:lpstr>
      <vt:lpstr>DATA_45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2021-11-05T07:08:33Z</dcterms:created>
  <dcterms:modified xsi:type="dcterms:W3CDTF">2021-11-30T02:00:22Z</dcterms:modified>
</cp:coreProperties>
</file>