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qua-cac-lan-thi-nghiem\qua-cac-lan-thi-nghiem\"/>
    </mc:Choice>
  </mc:AlternateContent>
  <xr:revisionPtr revIDLastSave="0" documentId="13_ncr:1_{4E26F50B-0B36-42EC-8D7B-606201E1614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84" r:id="rId2"/>
    <sheet name="DIEN_TRO_1CHIEU_QUA_CAC_LAN_TN" sheetId="85" r:id="rId3"/>
    <sheet name="DO_LECH_DIEN_TRO_QUA_CAC_LAN_TN" sheetId="86" r:id="rId4"/>
    <sheet name="DO_LECH_DIEN_TRO_GIUA_2_LAN_TN" sheetId="87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60" r:id="rId27"/>
    <sheet name="DATA_23" sheetId="61" r:id="rId28"/>
    <sheet name="DATA_24" sheetId="62" r:id="rId29"/>
    <sheet name="DATA_25" sheetId="63" r:id="rId30"/>
    <sheet name="DATA_26" sheetId="64" r:id="rId31"/>
    <sheet name="DATA_27" sheetId="65" r:id="rId32"/>
    <sheet name="DATA_28" sheetId="66" r:id="rId33"/>
    <sheet name="DATA_29" sheetId="67" r:id="rId34"/>
    <sheet name="DATA_30" sheetId="68" r:id="rId35"/>
    <sheet name="DATA_31" sheetId="69" r:id="rId36"/>
    <sheet name="DATA_32" sheetId="70" r:id="rId37"/>
    <sheet name="DATA_33" sheetId="71" r:id="rId38"/>
    <sheet name="DATA_34" sheetId="72" r:id="rId39"/>
    <sheet name="DATA_35" sheetId="73" r:id="rId40"/>
    <sheet name="DATA_36" sheetId="74" r:id="rId41"/>
    <sheet name="DATA_38" sheetId="76" r:id="rId42"/>
    <sheet name="DATA_37" sheetId="75" r:id="rId43"/>
    <sheet name="DATA_40" sheetId="78" r:id="rId44"/>
    <sheet name="DATA_39" sheetId="77" r:id="rId45"/>
    <sheet name="DATA_41" sheetId="79" r:id="rId46"/>
    <sheet name="DATA_42" sheetId="80" r:id="rId47"/>
    <sheet name="DATA_43" sheetId="81" r:id="rId48"/>
    <sheet name="DATA_44" sheetId="82" r:id="rId4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<sst xmlns="http://schemas.openxmlformats.org/spreadsheetml/2006/main" count="1038" uniqueCount="85">
  <si>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</si>
  <si>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</si>
  <si>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</si>
  <si>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</si>
  <si>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</si>
  <si>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</si>
  <si>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</si>
  <si>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</si>
  <si>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</si>
  <si>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</si>
  <si>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</si>
  <si>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</si>
  <si>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</si>
  <si>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</si>
  <si>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</si>
  <si>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</si>
  <si>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</si>
  <si>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</si>
  <si>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</si>
  <si>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</si>
  <si>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</si>
  <si>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</si>
  <si>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</si>
  <si>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</si>
  <si>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</si>
  <si>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</si>
  <si>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</si>
  <si>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</si>
  <si>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</si>
  <si>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</si>
  <si>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</si>
  <si>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</si>
  <si>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</si>
  <si>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</si>
  <si>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</si>
  <si>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</si>
  <si>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</si>
  <si>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</si>
  <si>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>Biểu đồ phân tích kết quả thí nghiệm điện trở 1 chiều qua các lần thí nghiệm - Hạ áp</t>
  </si>
  <si>
    <t xml:space="preserve">Biểu đồ phân tích kết quả thí nghiệm điện trở 1 chiều qua các lần thí nghiệm
Hạ áp - Nấc 1 </t>
  </si>
  <si>
    <t>Báo cáo phân tích độ lệch điện trở 1 chiều giữa các pha qua các lần thí nghiệm - Cao áp</t>
  </si>
  <si>
    <t>Biểu đồ phân tích độ lệch điện trở 1 chiều giữa các pha qua các lần thí nghiệm
Cao áp - Nấc 1</t>
  </si>
  <si>
    <t>ΔR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</si>
  <si>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</si>
  <si>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</si>
  <si>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</si>
  <si>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</si>
  <si>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</si>
  <si>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</si>
  <si>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</si>
  <si>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</si>
  <si>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</si>
  <si>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</si>
  <si>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</si>
  <si>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</si>
  <si>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</si>
  <si>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</si>
  <si>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</si>
  <si>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</si>
  <si>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</si>
  <si>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</si>
  <si>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</si>
  <si>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</si>
  <si>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Hạ áp - Nấc 1</t>
  </si>
  <si>
    <t>Báo cáo phân tích độ lệch điện trở 1 chiều giữa các pha qua các lần thí nghiệm - Hạ áp</t>
  </si>
  <si>
    <t>an</t>
  </si>
  <si>
    <t>bn</t>
  </si>
  <si>
    <t>cn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</si>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</sst>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2-4FFA-827D-27EA5F8FCC70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2-4FFA-827D-27EA5F8FCC70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D2-4FFA-827D-27EA5F8FCC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DATA_10!$B$4:$B$22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1-43AA-BC8F-DF31DE5587C2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DATA_10!$C$4:$C$22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1-43AA-BC8F-DF31DE5587C2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DATA_10!$D$4:$D$22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11-43AA-BC8F-DF31DE5587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DATA_11!$B$4:$B$22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D-4E3A-AEAF-8609C7B512F8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DATA_11!$C$4:$C$22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2D-4E3A-AEAF-8609C7B512F8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DATA_11!$D$4:$D$22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2D-4E3A-AEAF-8609C7B512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DATA_12!$B$4:$B$22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1-4D9F-B2BB-D8570C95460A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DATA_12!$C$4:$C$22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1-4D9F-B2BB-D8570C95460A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DATA_12!$D$4:$D$22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71-4D9F-B2BB-D8570C9546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DATA_13!$B$4:$B$22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8-487D-8345-5403DF0B9603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DATA_13!$C$4:$C$22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8-487D-8345-5403DF0B9603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DATA_13!$D$4:$D$22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98-487D-8345-5403DF0B96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DATA_14!$B$4:$B$22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3-48FB-836D-367EF1348021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DATA_14!$C$4:$C$22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3-48FB-836D-367EF1348021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DATA_14!$D$4:$D$22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53-48FB-836D-367EF13480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DATA_15!$B$4:$B$22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0-4FE3-AC62-A5945465B09D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DATA_15!$C$4:$C$22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0-4FE3-AC62-A5945465B09D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DATA_15!$D$4:$D$22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E0-4FE3-AC62-A5945465B0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DATA_16!$B$4:$B$22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C-4772-8F1A-B7197CAFA86B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DATA_16!$C$4:$C$22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1C-4772-8F1A-B7197CAFA86B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DATA_16!$D$4:$D$22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1C-4772-8F1A-B7197CAFA8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DATA_17!$B$4:$B$22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5-4AA9-86E8-FBB5BFE3F1C5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DATA_17!$C$4:$C$22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D5-4AA9-86E8-FBB5BFE3F1C5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DATA_17!$D$4:$D$22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D5-4AA9-86E8-FBB5BFE3F1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DATA_18!$B$4:$B$22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C-476E-85FB-B3CC5767A1DC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DATA_18!$C$4:$C$22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5C-476E-85FB-B3CC5767A1DC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DATA_18!$D$4:$D$22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5C-476E-85FB-B3CC5767A1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DATA_19!$B$4:$B$22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0-4A03-B3A5-DCB543AF95BD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DATA_19!$C$4:$C$22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0-4A03-B3A5-DCB543AF95BD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DATA_19!$D$4:$D$22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60-4A03-B3A5-DCB543AF95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C2-4842-8CBC-C0FD8CF9C149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C2-4842-8CBC-C0FD8CF9C149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C2-4842-8CBC-C0FD8CF9C1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DATA_20!$B$4:$B$22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1-46EA-8E9B-9B88448D12DB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DATA_20!$C$4:$C$22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1-46EA-8E9B-9B88448D12DB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DATA_20!$D$4:$D$22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E1-46EA-8E9B-9B88448D12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DATA_21!$B$4:$B$22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1-494A-A234-811D210ED7B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DATA_21!$C$4:$C$22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1-494A-A234-811D210ED7B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DATA_21!$D$4:$D$22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91-494A-A234-811D210ED7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DATA_22!$B$4:$B$22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8-4462-8EAE-0D8F2AB14B75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DATA_22!$C$4:$C$22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8-4462-8EAE-0D8F2AB14B75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DATA_22!$D$4:$D$22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E8-4462-8EAE-0D8F2AB14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DATA_23!$B$4:$B$22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9-4411-93A7-E62FF15768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DATA_24!$B$4:$B$22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FE-459A-9E51-BB2C437789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DATA_25!$B$4:$B$22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7-4694-A679-1C9D16B990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DATA_26!$B$4:$B$22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8-49B6-B28F-92FF6265D7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DATA_27!$B$4:$B$22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5-4349-95F5-52B56F064A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DATA_28!$B$4:$B$22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F-499F-9547-969F262DD2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DATA_29!$B$4:$B$22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7-4167-98D4-088669695D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DATA_3!$B$4:$B$22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D-4C85-A7E9-51BAD9AFED9B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DATA_3!$C$4:$C$22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ED-4C85-A7E9-51BAD9AFED9B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DATA_3!$D$4:$D$22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ED-4C85-A7E9-51BAD9AFED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DATA_30!$B$4:$B$22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6-4302-874B-DB824BECDD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DATA_31!$B$4:$B$22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E-4467-AE10-966060D0F8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DATA_32!$B$4:$B$22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1-47C3-9508-0F9B726E679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DATA_33!$B$4:$B$22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3-4C9E-AF35-FC22EBCA81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DATA_34!$B$4:$B$22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0-4C0F-9546-710142036A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DATA_35!$B$4:$B$22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C-49E8-8E81-82AE9F8284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DATA_36!$B$4:$B$22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4-4F7F-925C-5049854220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DATA_37!$B$4:$B$22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8-42AC-9877-493B383583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DATA_38!$B$4:$B$22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F-41EB-A564-83545DE9F0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DATA_39!$B$4:$B$22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A-489F-A5C3-BDD3CEA872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DATA_4!$B$4:$B$22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A-42CA-A3A9-9F610B01E960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DATA_4!$C$4:$C$22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A-42CA-A3A9-9F610B01E960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DATA_4!$D$4:$D$22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A-42CA-A3A9-9F610B01E9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DATA_40!$B$4:$B$22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E-4865-9A55-6A1FABD573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DATA_41!$B$4:$B$22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A-49E1-B78E-2CB9EF9C4E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DATA_42!$B$4:$B$22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9-445E-A92E-21776280DB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DATA_43!$B$4:$B$22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1-404A-8AF3-0F1B21A941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DATA_44!$B$4:$B$22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0-426F-A11E-C3F4BF0B6EA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DATA_5!$B$4:$B$22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2-49CC-9EE5-4307785A74AC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DATA_5!$C$4:$C$22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72-49CC-9EE5-4307785A74AC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DATA_5!$D$4:$D$22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72-49CC-9EE5-4307785A74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DATA_6!$B$4:$B$22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3-4447-9DF0-5EC566BBD30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DATA_6!$C$4:$C$22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3-4447-9DF0-5EC566BBD30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DATA_6!$D$4:$D$22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33-4447-9DF0-5EC566BBD3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DATA_7!$B$4:$B$22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D-46BB-8D75-3D6061A295D8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DATA_7!$C$4:$C$22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0D-46BB-8D75-3D6061A295D8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DATA_7!$D$4:$D$22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0D-46BB-8D75-3D6061A295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DATA_8!$B$4:$B$22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8-4975-BB19-B4DDA477B8E4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DATA_8!$C$4:$C$22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88-4975-BB19-B4DDA477B8E4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DATA_8!$D$4:$D$22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88-4975-BB19-B4DDA477B8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DATA_9!$B$4:$B$22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8-4350-9F1E-8DC06F6820EC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DATA_9!$C$4:$C$22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8-4350-9F1E-8DC06F6820EC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DATA_9!$A$4:$A$22</c:f>
              <c:strCache>
                <c:ptCount val="1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</c:strCache>
            </c:strRef>
          </c:cat>
          <c:val>
            <c:numRef>
              <c:f>DATA_9!$D$4:$D$22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C8-4350-9F1E-8DC06F6820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</xdr:row>
      <xdr:rowOff>9525</xdr:rowOff>
    </xdr:from>
    <xdr:to>
      <xdr:col>23</xdr:col>
      <xdr:colOff>600076</xdr:colOff>
      <xdr:row>32</xdr:row>
      <xdr:rowOff>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B7C4400-8032-4415-B398-8BBA68FB3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34</xdr:row>
      <xdr:rowOff>9525</xdr:rowOff>
    </xdr:from>
    <xdr:to>
      <xdr:col>23</xdr:col>
      <xdr:colOff>600076</xdr:colOff>
      <xdr:row>62</xdr:row>
      <xdr:rowOff>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85E26E3-DD16-403A-9104-316EC0D48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</xdr:colOff>
      <xdr:row>64</xdr:row>
      <xdr:rowOff>9525</xdr:rowOff>
    </xdr:from>
    <xdr:to>
      <xdr:col>23</xdr:col>
      <xdr:colOff>600076</xdr:colOff>
      <xdr:row>92</xdr:row>
      <xdr:rowOff>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2D638672-D20B-4A22-8022-DAF0F38DF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9525</xdr:colOff>
      <xdr:row>94</xdr:row>
      <xdr:rowOff>9525</xdr:rowOff>
    </xdr:from>
    <xdr:to>
      <xdr:col>23</xdr:col>
      <xdr:colOff>600076</xdr:colOff>
      <xdr:row>122</xdr:row>
      <xdr:rowOff>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8BFE8D19-9C4F-4564-A7BA-FBABB49E1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9525</xdr:colOff>
      <xdr:row>124</xdr:row>
      <xdr:rowOff>9525</xdr:rowOff>
    </xdr:from>
    <xdr:to>
      <xdr:col>23</xdr:col>
      <xdr:colOff>600076</xdr:colOff>
      <xdr:row>152</xdr:row>
      <xdr:rowOff>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497A8CA4-2FFB-4530-AE5B-738930BF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9525</xdr:colOff>
      <xdr:row>154</xdr:row>
      <xdr:rowOff>9525</xdr:rowOff>
    </xdr:from>
    <xdr:to>
      <xdr:col>23</xdr:col>
      <xdr:colOff>600076</xdr:colOff>
      <xdr:row>182</xdr:row>
      <xdr:rowOff>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912DEFF4-3046-411D-834D-0DA50E777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9525</xdr:colOff>
      <xdr:row>184</xdr:row>
      <xdr:rowOff>9525</xdr:rowOff>
    </xdr:from>
    <xdr:to>
      <xdr:col>23</xdr:col>
      <xdr:colOff>600076</xdr:colOff>
      <xdr:row>212</xdr:row>
      <xdr:rowOff>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E3B1276-DFF5-4772-AB9B-1EFF188A6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9525</xdr:colOff>
      <xdr:row>214</xdr:row>
      <xdr:rowOff>9525</xdr:rowOff>
    </xdr:from>
    <xdr:to>
      <xdr:col>23</xdr:col>
      <xdr:colOff>600076</xdr:colOff>
      <xdr:row>242</xdr:row>
      <xdr:rowOff>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493AE44F-873C-4053-A042-024D69567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9525</xdr:colOff>
      <xdr:row>244</xdr:row>
      <xdr:rowOff>9525</xdr:rowOff>
    </xdr:from>
    <xdr:to>
      <xdr:col>23</xdr:col>
      <xdr:colOff>600076</xdr:colOff>
      <xdr:row>272</xdr:row>
      <xdr:rowOff>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75BC28F-ED07-45B0-8986-62769CDD4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9525</xdr:colOff>
      <xdr:row>274</xdr:row>
      <xdr:rowOff>9525</xdr:rowOff>
    </xdr:from>
    <xdr:to>
      <xdr:col>23</xdr:col>
      <xdr:colOff>600076</xdr:colOff>
      <xdr:row>302</xdr:row>
      <xdr:rowOff>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2AACBC3E-7E97-403D-883B-B6C872222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9525</xdr:colOff>
      <xdr:row>304</xdr:row>
      <xdr:rowOff>9525</xdr:rowOff>
    </xdr:from>
    <xdr:to>
      <xdr:col>23</xdr:col>
      <xdr:colOff>600076</xdr:colOff>
      <xdr:row>332</xdr:row>
      <xdr:rowOff>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5E1377A5-9274-4AC0-8457-DC88C5388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9525</xdr:colOff>
      <xdr:row>334</xdr:row>
      <xdr:rowOff>9525</xdr:rowOff>
    </xdr:from>
    <xdr:to>
      <xdr:col>23</xdr:col>
      <xdr:colOff>600076</xdr:colOff>
      <xdr:row>362</xdr:row>
      <xdr:rowOff>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F9C28E40-1B79-4AA3-B8C2-C5C1978B3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9525</xdr:colOff>
      <xdr:row>364</xdr:row>
      <xdr:rowOff>9525</xdr:rowOff>
    </xdr:from>
    <xdr:to>
      <xdr:col>23</xdr:col>
      <xdr:colOff>600076</xdr:colOff>
      <xdr:row>392</xdr:row>
      <xdr:rowOff>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E9869C98-785C-450F-A9D5-AA7F1CA37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9525</xdr:colOff>
      <xdr:row>394</xdr:row>
      <xdr:rowOff>9525</xdr:rowOff>
    </xdr:from>
    <xdr:to>
      <xdr:col>23</xdr:col>
      <xdr:colOff>600076</xdr:colOff>
      <xdr:row>422</xdr:row>
      <xdr:rowOff>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CBD9178F-B6ED-4CB6-8FF8-C1555E22C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9525</xdr:colOff>
      <xdr:row>424</xdr:row>
      <xdr:rowOff>9525</xdr:rowOff>
    </xdr:from>
    <xdr:to>
      <xdr:col>23</xdr:col>
      <xdr:colOff>600076</xdr:colOff>
      <xdr:row>452</xdr:row>
      <xdr:rowOff>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CF149C77-9C02-4D93-9255-8C79CB069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9525</xdr:colOff>
      <xdr:row>454</xdr:row>
      <xdr:rowOff>9525</xdr:rowOff>
    </xdr:from>
    <xdr:to>
      <xdr:col>23</xdr:col>
      <xdr:colOff>600076</xdr:colOff>
      <xdr:row>482</xdr:row>
      <xdr:rowOff>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EB09AFC8-EA74-4F72-B764-1CF5A6E4E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9525</xdr:colOff>
      <xdr:row>484</xdr:row>
      <xdr:rowOff>9525</xdr:rowOff>
    </xdr:from>
    <xdr:to>
      <xdr:col>23</xdr:col>
      <xdr:colOff>600076</xdr:colOff>
      <xdr:row>512</xdr:row>
      <xdr:rowOff>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A283781-EA46-4C6D-A07A-6759DD3D3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9525</xdr:colOff>
      <xdr:row>514</xdr:row>
      <xdr:rowOff>9525</xdr:rowOff>
    </xdr:from>
    <xdr:to>
      <xdr:col>23</xdr:col>
      <xdr:colOff>600076</xdr:colOff>
      <xdr:row>542</xdr:row>
      <xdr:rowOff>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8003CD9B-425D-462D-87DD-79CD2AE9C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9525</xdr:colOff>
      <xdr:row>544</xdr:row>
      <xdr:rowOff>9525</xdr:rowOff>
    </xdr:from>
    <xdr:to>
      <xdr:col>23</xdr:col>
      <xdr:colOff>600076</xdr:colOff>
      <xdr:row>572</xdr:row>
      <xdr:rowOff>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2F5C3473-2F4D-46EF-8374-6D08A1068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9525</xdr:colOff>
      <xdr:row>574</xdr:row>
      <xdr:rowOff>9525</xdr:rowOff>
    </xdr:from>
    <xdr:to>
      <xdr:col>23</xdr:col>
      <xdr:colOff>600076</xdr:colOff>
      <xdr:row>602</xdr:row>
      <xdr:rowOff>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98BD0454-671F-4233-BDB5-93C4EEEF6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9525</xdr:colOff>
      <xdr:row>604</xdr:row>
      <xdr:rowOff>9525</xdr:rowOff>
    </xdr:from>
    <xdr:to>
      <xdr:col>23</xdr:col>
      <xdr:colOff>600076</xdr:colOff>
      <xdr:row>632</xdr:row>
      <xdr:rowOff>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EF84743C-B8BF-4BA9-8377-A5FB00E45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9525</xdr:colOff>
      <xdr:row>636</xdr:row>
      <xdr:rowOff>9525</xdr:rowOff>
    </xdr:from>
    <xdr:to>
      <xdr:col>23</xdr:col>
      <xdr:colOff>600076</xdr:colOff>
      <xdr:row>664</xdr:row>
      <xdr:rowOff>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2978DE9-B75C-47FD-874C-809DD011A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1FCCAF7-CEF3-4719-99F4-0C775F4CB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698</xdr:row>
      <xdr:rowOff>0</xdr:rowOff>
    </xdr:from>
    <xdr:to>
      <xdr:col>23</xdr:col>
      <xdr:colOff>590551</xdr:colOff>
      <xdr:row>725</xdr:row>
      <xdr:rowOff>180975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02B3846-AF18-4FE1-BCF5-33CBA14C5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728</xdr:row>
      <xdr:rowOff>0</xdr:rowOff>
    </xdr:from>
    <xdr:to>
      <xdr:col>23</xdr:col>
      <xdr:colOff>590551</xdr:colOff>
      <xdr:row>755</xdr:row>
      <xdr:rowOff>180975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743A7A4-464C-4CB3-9493-326D18ABE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758</xdr:row>
      <xdr:rowOff>0</xdr:rowOff>
    </xdr:from>
    <xdr:to>
      <xdr:col>23</xdr:col>
      <xdr:colOff>590551</xdr:colOff>
      <xdr:row>785</xdr:row>
      <xdr:rowOff>180975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AB9423C-E0D1-4FB9-9264-763662CE1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788</xdr:row>
      <xdr:rowOff>0</xdr:rowOff>
    </xdr:from>
    <xdr:to>
      <xdr:col>23</xdr:col>
      <xdr:colOff>590551</xdr:colOff>
      <xdr:row>815</xdr:row>
      <xdr:rowOff>180975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46175C4-33D2-4DB4-9393-ACBE3010B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818</xdr:row>
      <xdr:rowOff>0</xdr:rowOff>
    </xdr:from>
    <xdr:to>
      <xdr:col>23</xdr:col>
      <xdr:colOff>590551</xdr:colOff>
      <xdr:row>845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0DB8653-9877-4BE7-91ED-CD1257612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848</xdr:row>
      <xdr:rowOff>0</xdr:rowOff>
    </xdr:from>
    <xdr:to>
      <xdr:col>23</xdr:col>
      <xdr:colOff>590551</xdr:colOff>
      <xdr:row>875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5BEBB20-9499-4F00-BC1E-7F8FC1C17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878</xdr:row>
      <xdr:rowOff>0</xdr:rowOff>
    </xdr:from>
    <xdr:to>
      <xdr:col>23</xdr:col>
      <xdr:colOff>590551</xdr:colOff>
      <xdr:row>905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97BB4D7-9BCE-48C0-B28E-4995319EB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908</xdr:row>
      <xdr:rowOff>0</xdr:rowOff>
    </xdr:from>
    <xdr:to>
      <xdr:col>23</xdr:col>
      <xdr:colOff>590551</xdr:colOff>
      <xdr:row>935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749AE49-837B-43C0-9A5A-C8BE7A13A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938</xdr:row>
      <xdr:rowOff>0</xdr:rowOff>
    </xdr:from>
    <xdr:to>
      <xdr:col>23</xdr:col>
      <xdr:colOff>590551</xdr:colOff>
      <xdr:row>965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5B9F4E63-906E-44F8-8037-8A152D6F8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968</xdr:row>
      <xdr:rowOff>0</xdr:rowOff>
    </xdr:from>
    <xdr:to>
      <xdr:col>23</xdr:col>
      <xdr:colOff>590551</xdr:colOff>
      <xdr:row>995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B14CD43E-A54E-469B-9B70-9BEF3375E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998</xdr:row>
      <xdr:rowOff>0</xdr:rowOff>
    </xdr:from>
    <xdr:to>
      <xdr:col>23</xdr:col>
      <xdr:colOff>590551</xdr:colOff>
      <xdr:row>1025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FF2B2D03-BFA1-431D-90F7-065EC7D94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1028</xdr:row>
      <xdr:rowOff>0</xdr:rowOff>
    </xdr:from>
    <xdr:to>
      <xdr:col>23</xdr:col>
      <xdr:colOff>590551</xdr:colOff>
      <xdr:row>1055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A3F4FE4B-7C0B-4F8A-AD7C-1DE5ECAA7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1058</xdr:row>
      <xdr:rowOff>0</xdr:rowOff>
    </xdr:from>
    <xdr:to>
      <xdr:col>23</xdr:col>
      <xdr:colOff>590551</xdr:colOff>
      <xdr:row>1085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5502D2F5-31F8-4883-9B69-51A495454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1088</xdr:row>
      <xdr:rowOff>0</xdr:rowOff>
    </xdr:from>
    <xdr:to>
      <xdr:col>23</xdr:col>
      <xdr:colOff>590551</xdr:colOff>
      <xdr:row>1115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7D9CBE9-10E0-49C4-B20E-3BAB3396A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1118</xdr:row>
      <xdr:rowOff>0</xdr:rowOff>
    </xdr:from>
    <xdr:to>
      <xdr:col>23</xdr:col>
      <xdr:colOff>590551</xdr:colOff>
      <xdr:row>1145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3897D3B6-FB20-4EE8-A5C5-94772CAF7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1148</xdr:row>
      <xdr:rowOff>0</xdr:rowOff>
    </xdr:from>
    <xdr:to>
      <xdr:col>23</xdr:col>
      <xdr:colOff>590551</xdr:colOff>
      <xdr:row>1175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48494231-1718-4FFA-8D4B-22C42FC26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1178</xdr:row>
      <xdr:rowOff>0</xdr:rowOff>
    </xdr:from>
    <xdr:to>
      <xdr:col>23</xdr:col>
      <xdr:colOff>590551</xdr:colOff>
      <xdr:row>1205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FB184CFB-DC1D-4EA7-929B-17EB1B8A8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1208</xdr:row>
      <xdr:rowOff>0</xdr:rowOff>
    </xdr:from>
    <xdr:to>
      <xdr:col>23</xdr:col>
      <xdr:colOff>590551</xdr:colOff>
      <xdr:row>1235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29FC235B-D1EF-49E1-8D77-799668017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1238</xdr:row>
      <xdr:rowOff>0</xdr:rowOff>
    </xdr:from>
    <xdr:to>
      <xdr:col>23</xdr:col>
      <xdr:colOff>590551</xdr:colOff>
      <xdr:row>1265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97039B14-6CC8-49AA-AE68-566C35AC4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1268</xdr:row>
      <xdr:rowOff>0</xdr:rowOff>
    </xdr:from>
    <xdr:to>
      <xdr:col>23</xdr:col>
      <xdr:colOff>590551</xdr:colOff>
      <xdr:row>1295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54CD045E-BCF0-4FEE-BA46-862992A29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1300</xdr:row>
      <xdr:rowOff>0</xdr:rowOff>
    </xdr:from>
    <xdr:to>
      <xdr:col>23</xdr:col>
      <xdr:colOff>590551</xdr:colOff>
      <xdr:row>1327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4F84653E-FE15-4621-B929-55F553F63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3FDB-56F8-4E34-9280-49452647FAA2}">
  <dimension ref="B1:Y1299"/>
  <sheetViews>
    <sheetView tabSelected="1" topLeftCell="A85" workbookViewId="0">
      <selection activeCell="AB99" sqref="AB99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6" t="s">
        <v>6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3" spans="2:25" ht="18.75" x14ac:dyDescent="0.25">
      <c r="B3" s="15" t="s">
        <v>16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155" spans="2:2" x14ac:dyDescent="0.25">
      <c r="B155" s="5"/>
    </row>
    <row r="185" spans="2:2" x14ac:dyDescent="0.25">
      <c r="B185" s="5"/>
    </row>
    <row r="395" spans="2:2" x14ac:dyDescent="0.25">
      <c r="B395" s="5"/>
    </row>
    <row r="635" spans="2:25" ht="18.75" x14ac:dyDescent="0.25">
      <c r="B635" s="15" t="s">
        <v>38</v>
      </c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</row>
    <row r="667" spans="2:25" ht="18.75" x14ac:dyDescent="0.25">
      <c r="B667" s="15" t="s">
        <v>40</v>
      </c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</row>
    <row r="1299" spans="2:25" ht="18.75" x14ac:dyDescent="0.25">
      <c r="B1299" s="15" t="s">
        <v>64</v>
      </c>
      <c r="C1299" s="15"/>
      <c r="D1299" s="15"/>
      <c r="E1299" s="15"/>
      <c r="F1299" s="15"/>
      <c r="G1299" s="15"/>
      <c r="H1299" s="15"/>
      <c r="I1299" s="15"/>
      <c r="J1299" s="15"/>
      <c r="K1299" s="15"/>
      <c r="L1299" s="15"/>
      <c r="M1299" s="15"/>
      <c r="N1299" s="15"/>
      <c r="O1299" s="15"/>
      <c r="P1299" s="15"/>
      <c r="Q1299" s="15"/>
      <c r="R1299" s="15"/>
      <c r="S1299" s="15"/>
      <c r="T1299" s="15"/>
      <c r="U1299" s="15"/>
      <c r="V1299" s="15"/>
      <c r="W1299" s="15"/>
      <c r="X1299" s="15"/>
      <c r="Y1299" s="15"/>
    </row>
  </sheetData>
  <mergeCells count="5">
    <mergeCell ref="B635:Y635"/>
    <mergeCell ref="C1:X1"/>
    <mergeCell ref="B3:Y3"/>
    <mergeCell ref="B667:Y667"/>
    <mergeCell ref="B1299:Y1299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0490-EF5D-4450-A034-60D570537E1C}">
  <dimension ref="A1:D22"/>
  <sheetViews>
    <sheetView topLeftCell="A8" workbookViewId="0">
      <selection activeCell="A23" sqref="A23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33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13E4-C607-47A4-A854-CB452A48AADA}">
  <dimension ref="A1:D22"/>
  <sheetViews>
    <sheetView topLeftCell="A5" workbookViewId="0">
      <selection activeCell="A23" sqref="A23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32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299A-B340-438F-A4D1-62EB0FF02FC8}">
  <dimension ref="A1:D22"/>
  <sheetViews>
    <sheetView topLeftCell="A6" workbookViewId="0">
      <selection activeCell="A2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31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8D1B-A286-4901-BBB9-E77B6A6733C6}">
  <dimension ref="A1:D22"/>
  <sheetViews>
    <sheetView topLeftCell="A10" workbookViewId="0">
      <selection activeCell="A23" sqref="A23:XFD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30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39D-3402-4B88-AE7F-98C30BCA442E}">
  <dimension ref="A1:D22"/>
  <sheetViews>
    <sheetView topLeftCell="A7" workbookViewId="0">
      <selection activeCell="A23" sqref="A23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29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506-64CB-4EF4-B3AD-6C66E9FB61F7}">
  <dimension ref="A1:D22"/>
  <sheetViews>
    <sheetView topLeftCell="A5" workbookViewId="0">
      <selection activeCell="A23" sqref="A23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28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2800-EA89-4CD6-B331-7ADD93607419}">
  <dimension ref="A1:D22"/>
  <sheetViews>
    <sheetView topLeftCell="A6" workbookViewId="0">
      <selection activeCell="A2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27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AC2B-BA39-41F0-9DF5-46E553E78CC0}">
  <dimension ref="A1:D22"/>
  <sheetViews>
    <sheetView topLeftCell="A5" workbookViewId="0">
      <selection activeCell="A2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26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EACB-38AD-460D-AC1E-302ECB24739A}">
  <dimension ref="A1:D22"/>
  <sheetViews>
    <sheetView topLeftCell="A10" workbookViewId="0">
      <selection activeCell="A23" sqref="A23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25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3E85-AA72-41F0-8EC0-65571E5A9686}">
  <dimension ref="A1:D22"/>
  <sheetViews>
    <sheetView topLeftCell="A6" workbookViewId="0">
      <selection activeCell="A2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24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6DA72-6600-4FA4-B8BA-6F270975ACBA}">
  <dimension ref="A1:I11"/>
  <sheetViews>
    <sheetView workbookViewId="0">
      <selection activeCell="B7" sqref="B7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7" t="s">
        <v>5</v>
      </c>
      <c r="B1" s="17"/>
      <c r="C1" s="17"/>
      <c r="D1" s="17"/>
      <c r="E1" s="17"/>
      <c r="F1" s="17"/>
      <c r="G1" s="17"/>
      <c r="H1" s="17"/>
      <c r="I1" s="17"/>
    </row>
    <row r="2" spans="1:9" ht="57" customHeight="1" x14ac:dyDescent="0.25">
      <c r="A2" s="17"/>
      <c r="B2" s="17"/>
      <c r="C2" s="17"/>
      <c r="D2" s="17"/>
      <c r="E2" s="17"/>
      <c r="F2" s="17"/>
      <c r="G2" s="17"/>
      <c r="H2" s="17"/>
      <c r="I2" s="17"/>
    </row>
    <row r="4" spans="1:9" s="7" customFormat="1" ht="56.25" customHeight="1" x14ac:dyDescent="0.25">
      <c r="A4" s="11" t="s">
        <v>0</v>
      </c>
      <c r="B4" s="7" t="s">
        <v>1</v>
      </c>
      <c r="C4" s="18" t="s">
        <v>2</v>
      </c>
      <c r="D4" s="18"/>
      <c r="E4" s="18"/>
      <c r="F4" s="18" t="s">
        <v>3</v>
      </c>
      <c r="G4" s="19"/>
      <c r="H4" s="19"/>
      <c r="I4" s="19" t="s">
        <v>4</v>
      </c>
    </row>
    <row r="5" spans="1:9" ht="15" customHeight="1" x14ac:dyDescent="0.25">
      <c r="A5" s="14"/>
      <c r="B5" s="12"/>
      <c r="C5" s="13"/>
      <c r="D5" s="13"/>
      <c r="E5" s="13"/>
      <c r="F5" s="13"/>
      <c r="G5" s="13"/>
      <c r="H5" s="13"/>
      <c r="I5" s="19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6C9C-5EA4-4EE4-9636-8D0E5593DCB3}">
  <dimension ref="A1:D22"/>
  <sheetViews>
    <sheetView topLeftCell="A12" workbookViewId="0">
      <selection activeCell="A23" sqref="A23:XFD3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23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01A7-5939-4BF0-BE6F-CFCAE0BD88C3}">
  <dimension ref="A1:D22"/>
  <sheetViews>
    <sheetView topLeftCell="A5" workbookViewId="0">
      <selection activeCell="A23" sqref="A23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22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1DC-7F82-449D-A610-42695381F0AD}">
  <dimension ref="A1:D22"/>
  <sheetViews>
    <sheetView topLeftCell="A11" workbookViewId="0">
      <selection activeCell="A23" sqref="A23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21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210B-9F4A-4966-AAC8-94E364E404C8}">
  <dimension ref="A1:D22"/>
  <sheetViews>
    <sheetView topLeftCell="A5" workbookViewId="0">
      <selection activeCell="A23" sqref="A23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20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3CD7-8B20-4CE3-A56C-9502832FA551}">
  <dimension ref="A1:D22"/>
  <sheetViews>
    <sheetView topLeftCell="A5" workbookViewId="0">
      <selection activeCell="A23" sqref="A23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19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31D6-FEA1-4FFB-9F24-3923BECB63E2}">
  <dimension ref="A1:D22"/>
  <sheetViews>
    <sheetView topLeftCell="A6" workbookViewId="0">
      <selection activeCell="A2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18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E2F2-CAE7-49AE-8C40-B8CBD4336D17}">
  <dimension ref="A1:D22"/>
  <sheetViews>
    <sheetView topLeftCell="A7" workbookViewId="0">
      <selection activeCell="A23" sqref="A23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17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88E16-A73D-49B5-B3DF-51D88D4F097B}">
  <dimension ref="A1:D22"/>
  <sheetViews>
    <sheetView topLeftCell="A6" workbookViewId="0">
      <selection activeCell="A23" sqref="A23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39</v>
      </c>
      <c r="B1" s="16"/>
      <c r="C1" s="16"/>
      <c r="D1" s="16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E357B-A7E5-4698-A243-B4DD1A18D260}">
  <dimension ref="A1:D22"/>
  <sheetViews>
    <sheetView topLeftCell="A6" workbookViewId="0">
      <selection activeCell="A23" sqref="A23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41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87554-808A-4CC0-8B79-3ECED7CEEC3D}">
  <dimension ref="A1:D22"/>
  <sheetViews>
    <sheetView topLeftCell="A6" workbookViewId="0">
      <selection activeCell="A2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43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A9D90-4C1B-4DE1-BD40-26BDE2AD47C2}">
  <dimension ref="A1:D28"/>
  <sheetViews>
    <sheetView workbookViewId="0">
      <selection activeCell="B3" sqref="B3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7" t="s">
        <v>9</v>
      </c>
      <c r="B1" s="17"/>
      <c r="C1" s="17"/>
      <c r="D1" s="17"/>
    </row>
    <row r="2" spans="1:4" ht="18.75" x14ac:dyDescent="0.25">
      <c r="A2" s="8"/>
      <c r="B2" s="8"/>
    </row>
    <row r="3" spans="1:4" s="9" customFormat="1" ht="14.25" x14ac:dyDescent="0.25">
      <c r="A3" s="9" t="s">
        <v>1</v>
      </c>
    </row>
    <row r="4" spans="1:4" s="9" customFormat="1" ht="14.25" x14ac:dyDescent="0.25"/>
    <row r="26" s="9" customFormat="1" ht="14.25" x14ac:dyDescent="0.25"/>
    <row r="28" s="9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10385-CEEC-4E87-9172-0C2FD4816C8D}">
  <dimension ref="A1:D22"/>
  <sheetViews>
    <sheetView topLeftCell="A5" workbookViewId="0">
      <selection activeCell="A23" sqref="A23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44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78CA1-C2A0-47B8-9012-CFA735D702CD}">
  <dimension ref="A1:D22"/>
  <sheetViews>
    <sheetView topLeftCell="A8" workbookViewId="0">
      <selection activeCell="A23" sqref="A23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45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207B4-CAC7-4A95-BA49-592CB11C2081}">
  <dimension ref="A1:D22"/>
  <sheetViews>
    <sheetView topLeftCell="A5" workbookViewId="0">
      <selection activeCell="A23" sqref="A23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46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A44F0-2C3F-449B-9EDC-556DB20F8A9A}">
  <dimension ref="A1:D22"/>
  <sheetViews>
    <sheetView topLeftCell="A6" workbookViewId="0">
      <selection activeCell="A23" sqref="A23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47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EE249-1E07-45C4-BB97-E11F8E84F2E2}">
  <dimension ref="A1:D22"/>
  <sheetViews>
    <sheetView topLeftCell="A6" workbookViewId="0">
      <selection activeCell="A2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48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C61A5-97A7-407D-932A-FF83515334C0}">
  <dimension ref="A1:D22"/>
  <sheetViews>
    <sheetView topLeftCell="A5" workbookViewId="0">
      <selection activeCell="A2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49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2251B-60EF-4709-8BA8-6C372197FEC9}">
  <dimension ref="A1:D22"/>
  <sheetViews>
    <sheetView topLeftCell="A8" workbookViewId="0">
      <selection activeCell="A23" sqref="A23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50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554F1-54B6-4811-AB9F-0EEC6FE0093A}">
  <dimension ref="A1:D22"/>
  <sheetViews>
    <sheetView topLeftCell="A11" workbookViewId="0">
      <selection activeCell="A2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51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F7BAD-8FAC-4441-B028-79D4A80B553B}">
  <dimension ref="A1:D22"/>
  <sheetViews>
    <sheetView topLeftCell="A5" workbookViewId="0">
      <selection activeCell="A23" sqref="A23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52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2F04D-7E4A-4F02-8447-92B08347A0E8}">
  <dimension ref="A1:D22"/>
  <sheetViews>
    <sheetView topLeftCell="A5" workbookViewId="0">
      <selection activeCell="A23" sqref="A23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53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ACF76-6F2A-4EC8-8C00-62B2BD50D307}">
  <dimension ref="A1:D25"/>
  <sheetViews>
    <sheetView workbookViewId="0">
      <selection activeCell="B16" sqref="B16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7" t="s">
        <v>9</v>
      </c>
      <c r="B1" s="17"/>
      <c r="C1" s="17"/>
      <c r="D1" s="17"/>
    </row>
    <row r="2" spans="1:4" x14ac:dyDescent="0.25">
      <c r="A2" s="2"/>
    </row>
    <row r="3" spans="1:4" s="9" customFormat="1" ht="14.25" x14ac:dyDescent="0.25">
      <c r="A3" s="9" t="s">
        <v>1</v>
      </c>
    </row>
    <row r="25" s="9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C2303-1A28-471F-B085-285A74333A78}">
  <dimension ref="A1:D22"/>
  <sheetViews>
    <sheetView topLeftCell="A6" workbookViewId="0">
      <selection activeCell="A23" sqref="A23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54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B16F2-6DDD-41E1-90A0-9CDC3C0F4B9D}">
  <dimension ref="A1:D22"/>
  <sheetViews>
    <sheetView topLeftCell="A6" workbookViewId="0">
      <selection activeCell="A35" sqref="A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55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E2D00-0DA1-4AB9-AF15-FD65A1084355}">
  <dimension ref="A1:D22"/>
  <sheetViews>
    <sheetView topLeftCell="A5" workbookViewId="0">
      <selection activeCell="A23" sqref="A23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57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CA960-9535-468F-AB84-47273985FD7F}">
  <dimension ref="A1:D22"/>
  <sheetViews>
    <sheetView topLeftCell="A8" workbookViewId="0">
      <selection activeCell="A23" sqref="A23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56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39A58-5D74-4553-B362-F6B05D495D25}">
  <dimension ref="A1:D22"/>
  <sheetViews>
    <sheetView topLeftCell="A6" workbookViewId="0">
      <selection activeCell="B35" sqref="B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59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9E38C-32DC-4816-B76C-461721D4A398}">
  <dimension ref="A1:D22"/>
  <sheetViews>
    <sheetView topLeftCell="A14" workbookViewId="0">
      <selection activeCell="A23" sqref="A23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58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60627-1D54-44CB-B2F5-5FA0AC8C7D71}">
  <dimension ref="A1:D22"/>
  <sheetViews>
    <sheetView topLeftCell="A5" workbookViewId="0">
      <selection activeCell="A23" sqref="A23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60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9E6BA-2F20-4E94-918B-E11184DF53AF}">
  <dimension ref="A1:D22"/>
  <sheetViews>
    <sheetView topLeftCell="A6" workbookViewId="0">
      <selection activeCell="A23" sqref="A23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61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A0D1D-5D94-4219-8171-2FB0986644E8}">
  <dimension ref="A1:D22"/>
  <sheetViews>
    <sheetView topLeftCell="A11" workbookViewId="0">
      <selection activeCell="A23" sqref="A23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62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FAF19-3454-433C-9784-406E2B414ABD}">
  <dimension ref="A1:D22"/>
  <sheetViews>
    <sheetView topLeftCell="A12" workbookViewId="0">
      <selection activeCell="A23" sqref="A23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63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F7268-B4D9-4D98-9A3B-174B4BB46EBA}">
  <dimension ref="A1:K29"/>
  <sheetViews>
    <sheetView topLeftCell="A8" workbookViewId="0">
      <selection activeCell="B30" sqref="B30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7" t="s">
        <v>7</v>
      </c>
      <c r="B1" s="17"/>
      <c r="C1" s="17"/>
      <c r="D1" s="17"/>
    </row>
    <row r="3" spans="1:11" s="9" customFormat="1" ht="24.95" customHeight="1" x14ac:dyDescent="0.25">
      <c r="A3" s="20" t="s">
        <v>1</v>
      </c>
      <c r="B3" s="20" t="s">
        <v>8</v>
      </c>
      <c r="C3" s="20"/>
      <c r="D3" s="20"/>
    </row>
    <row r="4" spans="1:11" s="9" customFormat="1" ht="24.95" customHeight="1" x14ac:dyDescent="0.25">
      <c r="A4" s="20"/>
      <c r="B4" s="9" t="s">
        <v>65</v>
      </c>
      <c r="C4" s="9" t="s">
        <v>66</v>
      </c>
      <c r="D4" s="9" t="s">
        <v>67</v>
      </c>
    </row>
    <row r="10" spans="1:11" ht="18.75" x14ac:dyDescent="0.25">
      <c r="K10" s="8"/>
    </row>
    <row r="13" spans="1:11" ht="15" customHeight="1" x14ac:dyDescent="0.25"/>
    <row r="28" spans="1:4" ht="24.95" customHeight="1" x14ac:dyDescent="0.25">
      <c r="A28" s="20" t="s">
        <v>1</v>
      </c>
      <c r="B28" s="20" t="s">
        <v>8</v>
      </c>
      <c r="C28" s="20"/>
      <c r="D28" s="20"/>
    </row>
    <row r="29" spans="1:4" ht="24.95" customHeight="1" x14ac:dyDescent="0.25">
      <c r="A29" s="20"/>
      <c r="B29" s="10" t="s">
        <v>65</v>
      </c>
      <c r="C29" s="10" t="s">
        <v>66</v>
      </c>
      <c r="D29" s="10" t="s">
        <v>67</v>
      </c>
    </row>
  </sheetData>
  <mergeCells count="5">
    <mergeCell ref="A1:D1"/>
    <mergeCell ref="B3:D3"/>
    <mergeCell ref="B28:D28"/>
    <mergeCell ref="A28:A29"/>
    <mergeCell ref="A3:A4"/>
  </mergeCells>
  <phoneticPr fontId="7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98A-C40E-453B-BECE-BFF1FCC0A5A0}">
  <dimension ref="A1:D22"/>
  <sheetViews>
    <sheetView topLeftCell="A3" workbookViewId="0">
      <selection activeCell="A2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37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C31-8191-4B43-A7F6-056DBFAD3768}">
  <dimension ref="A1:D22"/>
  <sheetViews>
    <sheetView topLeftCell="A5" workbookViewId="0">
      <selection activeCell="A2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36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EE7-3DA2-4A73-B99F-B0B8D192D7D9}">
  <dimension ref="A1:D22"/>
  <sheetViews>
    <sheetView topLeftCell="A7" workbookViewId="0">
      <selection activeCell="A23" sqref="A23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35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B1AE-096F-4694-87B9-83AF81510B84}">
  <dimension ref="A1:D22"/>
  <sheetViews>
    <sheetView topLeftCell="A6" workbookViewId="0">
      <selection activeCell="A23" sqref="A2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34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DATA_38</vt:lpstr>
      <vt:lpstr>DATA_37</vt:lpstr>
      <vt:lpstr>DATA_40</vt:lpstr>
      <vt:lpstr>DATA_39</vt:lpstr>
      <vt:lpstr>DATA_41</vt:lpstr>
      <vt:lpstr>DATA_42</vt:lpstr>
      <vt:lpstr>DATA_43</vt:lpstr>
      <vt:lpstr>DATA_44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2021-12-21T03:37:58Z</dcterms:modified>
</cp:coreProperties>
</file>