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qua-cac-lan-thi-nghiem\qua-cac-lan-thi-nghiem\"/>
    </mc:Choice>
  </mc:AlternateContent>
  <xr:revisionPtr revIDLastSave="0" documentId="13_ncr:1_{F6259A15-A029-4BFF-AA1C-DC5193D82F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12" r:id="rId2"/>
    <sheet name="DIEN_TRO_1CHIEU_QUA_CAC_LAN_TN" sheetId="113" r:id="rId3"/>
    <sheet name="DO_LECH_DIEN_TRO_QUA_CAC_LAN_TN" sheetId="114" r:id="rId4"/>
    <sheet name="DO_LECH_DIEN_TRO_GIUA_2_LAN_TN" sheetId="115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83" r:id="rId34"/>
    <sheet name="DATA_30" sheetId="84" r:id="rId35"/>
    <sheet name="DATA_31" sheetId="85" r:id="rId36"/>
    <sheet name="DATA_32" sheetId="86" r:id="rId37"/>
    <sheet name="DATA_33" sheetId="87" r:id="rId38"/>
    <sheet name="DATA_34" sheetId="88" r:id="rId39"/>
    <sheet name="DATA_35" sheetId="89" r:id="rId40"/>
    <sheet name="DATA_36" sheetId="90" r:id="rId41"/>
    <sheet name="DATA_37" sheetId="91" r:id="rId42"/>
    <sheet name="DATA_38" sheetId="92" r:id="rId43"/>
    <sheet name="DATA_39" sheetId="93" r:id="rId44"/>
    <sheet name="DATA_40" sheetId="94" r:id="rId45"/>
    <sheet name="DATA_41" sheetId="95" r:id="rId46"/>
    <sheet name="DATA_42" sheetId="96" r:id="rId47"/>
    <sheet name="DATA_43" sheetId="97" r:id="rId48"/>
    <sheet name="DATA_44" sheetId="98" r:id="rId49"/>
    <sheet name="DATA_45" sheetId="99" r:id="rId50"/>
    <sheet name="DATA_46" sheetId="100" r:id="rId51"/>
    <sheet name="DATA_47" sheetId="101" r:id="rId52"/>
    <sheet name="DATA_48" sheetId="102" r:id="rId53"/>
    <sheet name="DATA_49" sheetId="103" r:id="rId54"/>
    <sheet name="DATA_50" sheetId="104" r:id="rId55"/>
    <sheet name="DATA_51" sheetId="105" r:id="rId56"/>
    <sheet name="DATA_52" sheetId="106" r:id="rId57"/>
    <sheet name="DATA_53" sheetId="107" r:id="rId58"/>
    <sheet name="DATA_54" sheetId="108" r:id="rId59"/>
    <sheet name="DATA_55" sheetId="109" r:id="rId60"/>
    <sheet name="DATA_56" sheetId="110" r:id="rId6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<sst xmlns="http://schemas.openxmlformats.org/spreadsheetml/2006/main" count="1104" uniqueCount="97">
  <si>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</si>
  <si>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</si>
  <si>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</si>
  <si>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</si>
  <si>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</si>
  <si>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</si>
  <si>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</si>
  <si>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</si>
  <si>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</si>
  <si>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</si>
  <si>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</si>
  <si>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</si>
  <si>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</si>
  <si>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</si>
  <si>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</si>
  <si>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</si>
  <si>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</si>
  <si>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</si>
  <si>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</si>
  <si>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</si>
  <si>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</si>
  <si>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</si>
  <si>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</si>
  <si>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</si>
  <si>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</si>
  <si>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</si>
  <si>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</si>
  <si>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</si>
  <si>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</si>
  <si>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</si>
  <si>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</si>
  <si>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</si>
  <si>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</si>
  <si>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</si>
  <si>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</si>
  <si>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</si>
  <si>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</si>
  <si>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</si>
  <si>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</si>
  <si>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</si>
  <si>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</si>
  <si>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</si>
  <si>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>Biểu đồ phân tích kết quả thí nghiệm điện trở 1 chiều qua các lần thí nghiệm
Trung áp - Nấc 4</t>
  </si>
  <si>
    <t>Biểu đồ phân tích kết quả thí nghiệm điện trở 1 chiều qua các lần thí nghiệm
Trung áp - Nấc 5</t>
  </si>
  <si>
    <t xml:space="preserve">Biểu đồ phân tích kết quả thí nghiệm điện trở 1 chiều qua các lần thí nghiệm
Hạ áp 1 - Nấc 1 </t>
  </si>
  <si>
    <t xml:space="preserve">Biểu đồ phân tích kết quả thí nghiệm điện trở 1 chiều qua các lần thí nghiệm
Hạ áp 2 - Nấc 1 </t>
  </si>
  <si>
    <t>Biểu đồ phân tích kết quả thí nghiệm điện trở 1 chiều qua các lần thí nghiệm - Hạ áp 1</t>
  </si>
  <si>
    <t>Biểu đồ phân tích kết quả thí nghiệm điện trở 1 chiều qua các lần thí nghiệm - Hạ áp 2</t>
  </si>
  <si>
    <t>Biểu đồ phân tích độ lệch điện trở 1 chiều giữa các pha qua các lần thí nghiệm
Cao áp - Nấc 1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</si>
  <si>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</si>
  <si>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</si>
  <si>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</si>
  <si>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</si>
  <si>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</si>
  <si>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</si>
  <si>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</si>
  <si>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</si>
  <si>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</si>
  <si>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</si>
  <si>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</si>
  <si>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</si>
  <si>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</si>
  <si>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</si>
  <si>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</si>
  <si>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</si>
  <si>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Báo cáo phân tích độ lệch điện trở 1 chiều giữa các pha qua các lần thí nghiệm - Trung áp</t>
  </si>
  <si>
    <t>ΔR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</si>
  <si>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</si>
  <si>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</si>
  <si>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</si>
  <si>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</si>
  <si>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17</t>
  </si>
  <si>
    <t>Báo cáo phân tích độ lệch điện trở 1 chiều giữa các pha qua các lần thí nghiệm - Hạ áp 1</t>
  </si>
  <si>
    <t>Báo cáo phân tích độ lệch điện trở 1 chiều giữa các pha qua các lần thí nghiệm - Hạ áp 2</t>
  </si>
  <si>
    <t>Biểu đồ phân tích độ lệch điện trở 1 chiều giữa các pha qua các lần thí nghiệm
Hạ áp 2 - Nấc 1</t>
  </si>
  <si>
    <t>Biểu đồ phân tích độ lệch điện trở 1 chiều giữa các pha qua các lần thí nghiệm
Hạ áp 1 - Nấc 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</si>
  <si>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</si>
  <si>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</si>
  <si>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</si>
  <si>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</si>
  <si>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2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</si>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</sst>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B4C-A01B-B589DBF06C7B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FE-4B4C-A01B-B589DBF06C7B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FE-4B4C-A01B-B589DBF06C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C-4E9F-B146-F1A7771EA113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DATA_10!$C$4:$C$18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C-4E9F-B146-F1A7771EA113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DATA_10!$D$4:$D$18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7C-4E9F-B146-F1A7771EA1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8-45C2-9081-6152296465C2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DATA_11!$C$4:$C$18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8-45C2-9081-6152296465C2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DATA_11!$D$4:$D$18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8-45C2-9081-61522964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0-4300-A1FC-D9B3CE55291B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DATA_12!$C$4:$C$18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0-4300-A1FC-D9B3CE55291B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DATA_12!$D$4:$D$18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0-4300-A1FC-D9B3CE55291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7A-4844-867C-1CE91DBCBE2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DATA_13!$C$4:$C$18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7A-4844-867C-1CE91DBCBE2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DATA_13!$D$4:$D$18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7A-4844-867C-1CE91DBCB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AB-4395-B382-760C91F54A43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DATA_14!$C$4:$C$18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B-4395-B382-760C91F54A43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DATA_14!$D$4:$D$18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AB-4395-B382-760C91F54A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8-46DC-8F84-62FB01D0A902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DATA_15!$C$4:$C$18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8-46DC-8F84-62FB01D0A902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DATA_15!$D$4:$D$18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08-46DC-8F84-62FB01D0A90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6-4C4C-9B13-DDAAA811A66A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DATA_16!$C$4:$C$18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6-4C4C-9B13-DDAAA811A66A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DATA_16!$D$4:$D$18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6-4C4C-9B13-DDAAA811A6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0-48DD-8962-2583A4E390DF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DATA_17!$C$4:$C$18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0-48DD-8962-2583A4E390DF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DATA_17!$D$4:$D$18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30-48DD-8962-2583A4E390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3-4C32-AD0B-A3B272AD5CD5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DATA_18!$C$4:$C$18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23-4C32-AD0B-A3B272AD5CD5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DATA_18!$D$4:$D$18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23-4C32-AD0B-A3B272AD5CD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5-4E10-B3B5-381EDBA2BDD2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DATA_19!$C$4:$C$18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75-4E10-B3B5-381EDBA2BDD2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DATA_19!$D$4:$D$18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75-4E10-B3B5-381EDBA2BD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8-49E9-8A9A-5AA50C63A63F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8-49E9-8A9A-5AA50C63A63F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8-49E9-8A9A-5AA50C63A6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A-4ED5-B0AA-DD73F5018AA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DATA_20!$C$4:$C$18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9A-4ED5-B0AA-DD73F5018AA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DATA_20!$D$4:$D$18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9A-4ED5-B0AA-DD73F5018A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D-47AE-977C-34E3F9FE8345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DATA_21!$C$4:$C$18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D-47AE-977C-34E3F9FE8345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DATA_21!$D$4:$D$18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CD-47AE-977C-34E3F9FE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C1-44E4-83C1-5FF8062FA68D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DATA_22!$C$4:$C$18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C1-44E4-83C1-5FF8062FA68D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DATA_22!$D$4:$D$18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C1-44E4-83C1-5FF8062FA6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A-442F-82D8-C3F158143193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DATA_23!$C$4:$C$18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A-442F-82D8-C3F158143193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DATA_23!$D$4:$D$18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A-442F-82D8-C3F1581431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0-4EAC-B36B-D3619199972F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DATA_24!$C$4:$C$18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D-46C4-84ED-A6D98D8DAC5B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DATA_24!$D$4:$D$18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FD-46C4-84ED-A6D98D8DAC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E-43EE-A8DE-75CED22813DF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DATA_25!$C$4:$C$18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E-43EE-A8DE-75CED22813DF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DATA_25!$D$4:$D$18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4E-43EE-A8DE-75CED22813D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856-B107-615E364573A2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DATA_26!$C$4:$C$18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856-B107-615E364573A2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DATA_26!$D$4:$D$18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856-B107-615E364573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2-45B6-8824-4788F6632E4C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DATA_27!$C$4:$C$18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2-45B6-8824-4788F6632E4C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DATA_27!$D$4:$D$18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2-45B6-8824-4788F6632E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5-4D9D-BE41-A365A78F0BFF}"/>
            </c:ext>
          </c:extLst>
        </c:ser>
        <c:ser>
          <c:idx val="1"/>
          <c:order val="1"/>
          <c:tx>
            <c:strRef>
              <c:f>DATA_28!$C$3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DATA_28!$C$4:$C$18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5-4D9D-BE41-A365A78F0BFF}"/>
            </c:ext>
          </c:extLst>
        </c:ser>
        <c:ser>
          <c:idx val="2"/>
          <c:order val="2"/>
          <c:tx>
            <c:strRef>
              <c:f>DATA_28!$D$3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DATA_28!$D$4:$D$18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5-4D9D-BE41-A365A78F0B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DATA_29!$B$4:$B$18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2-4743-BCF2-D6AA380A8E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2-4F58-8327-CC55D2A2763D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92-4F58-8327-CC55D2A2763D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2-4F58-8327-CC55D2A276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E-4633-8C56-B650792212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4F-430F-A7E0-AA27A1C6A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9-41E6-9728-F02CD12CC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D-43FC-B603-CD760EEC28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6-4BCD-8DD5-52C30ED250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1-4D9C-8403-87A0C1B88A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80-4588-B887-4ACC57355D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E-47E6-8A8A-A60014C7B5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3-448A-9EC9-8C9FE26839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DATA_39!$B$4:$B$18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1-45AD-ABEC-F20180B2BE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D6-42D0-92AB-BCA12AFA5287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D6-42D0-92AB-BCA12AFA5287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D6-42D0-92AB-BCA12AFA52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D-4181-80E3-C712B672B9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D-474E-AB93-CBB0794390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E-4FEC-9789-76F11ECDEB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D-45E5-954F-8BA6ADCEE0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1-4113-92BD-B1D30EF3A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3DC-B51B-27451DAFD5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66-42F8-A452-19A405186B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9-492E-9245-763663A2B2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8-47B0-B35D-C13AD054A7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DATA_49!$B$4:$B$18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7D-48A9-9861-9F017B6514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3-4E48-8E4A-1559498EF2C7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3-4E48-8E4A-1559498EF2C7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3-4E48-8E4A-1559498EF2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DATA_50!$B$4:$B$18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05-4EC6-A2DD-3BB99BE83F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DATA_51!$B$4:$B$18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3-4ABC-B71C-C5FA939D1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DATA_52!$B$4:$B$18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A-4DD9-97F7-98F1EA2F1B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DATA_53!$B$4:$B$18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A-4C32-B3A6-2E84812604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DATA_54!$B$4:$B$18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0-4DF6-A004-5CE7F221A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DATA_55!$A$4:$A$18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DATA_55!$B$4:$B$18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F-4ADA-B9A7-8DBC4A89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DATA_56!$B$4:$B$18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7-4E18-B10B-B72C174C31F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CB-470D-9DF4-F771A0495FC2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CB-470D-9DF4-F771A0495FC2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DATA_6!$D$4:$D$18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CB-470D-9DF4-F771A0495F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DATA_7!$B$4:$B$18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C40-90C9-6EDD59145F17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DATA_7!$C$4:$C$18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7-4C40-90C9-6EDD59145F17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DATA_7!$D$4:$D$18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7-4C40-90C9-6EDD59145F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DATA_8!$B$4:$B$18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2-41BE-99D8-9223A0A734DB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DATA_8!$C$4:$C$18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42-41BE-99D8-9223A0A734DB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DATA_8!$D$4:$D$18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2-41BE-99D8-9223A0A734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DATA_9!$B$4:$B$18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7-4D41-AD1F-845A7DD4DF2B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DATA_9!$C$4:$C$18</c:f>
              <c:numCache>
                <c:formatCode>General</c:formatCode>
                <c:ptCount val="1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7-4D41-AD1F-845A7DD4DF2B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DATA_9!$A$4:$A$18</c:f>
              <c:strCache>
                <c:ptCount val="15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</c:strCache>
            </c:strRef>
          </c:cat>
          <c:val>
            <c:numRef>
              <c:f>DATA_9!$D$4:$D$18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7-4D41-AD1F-845A7DD4DF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3" name="Chart 1">
          <a:extLst>
            <a:ext uri="{FF2B5EF4-FFF2-40B4-BE49-F238E27FC236}">
              <a16:creationId xmlns:a16="http://schemas.microsoft.com/office/drawing/2014/main" id="{1B357E0A-65AD-4629-8F30-30DB777B2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4" name="Chart 1">
          <a:extLst>
            <a:ext uri="{FF2B5EF4-FFF2-40B4-BE49-F238E27FC236}">
              <a16:creationId xmlns:a16="http://schemas.microsoft.com/office/drawing/2014/main" id="{B14922D1-F696-4A01-966A-6EA46CC881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5" name="Chart 1">
          <a:extLst>
            <a:ext uri="{FF2B5EF4-FFF2-40B4-BE49-F238E27FC236}">
              <a16:creationId xmlns:a16="http://schemas.microsoft.com/office/drawing/2014/main" id="{52CC7EF2-81D4-4A2D-9269-25C2497A8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6" name="Chart 1">
          <a:extLst>
            <a:ext uri="{FF2B5EF4-FFF2-40B4-BE49-F238E27FC236}">
              <a16:creationId xmlns:a16="http://schemas.microsoft.com/office/drawing/2014/main" id="{8AB3268B-F407-4E96-BA97-8AFC98953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7" name="Chart 1">
          <a:extLst>
            <a:ext uri="{FF2B5EF4-FFF2-40B4-BE49-F238E27FC236}">
              <a16:creationId xmlns:a16="http://schemas.microsoft.com/office/drawing/2014/main" id="{24535A06-B647-4F8E-9748-FB204B9D29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1">
          <a:extLst>
            <a:ext uri="{FF2B5EF4-FFF2-40B4-BE49-F238E27FC236}">
              <a16:creationId xmlns:a16="http://schemas.microsoft.com/office/drawing/2014/main" id="{CAD48DDD-8184-4F49-AE86-4A37AD70FA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1">
          <a:extLst>
            <a:ext uri="{FF2B5EF4-FFF2-40B4-BE49-F238E27FC236}">
              <a16:creationId xmlns:a16="http://schemas.microsoft.com/office/drawing/2014/main" id="{922257D6-78F5-41BF-9A60-96163E75F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1">
          <a:extLst>
            <a:ext uri="{FF2B5EF4-FFF2-40B4-BE49-F238E27FC236}">
              <a16:creationId xmlns:a16="http://schemas.microsoft.com/office/drawing/2014/main" id="{D70A0B9B-A7B9-4EA0-A0C4-EE53F1B12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1">
          <a:extLst>
            <a:ext uri="{FF2B5EF4-FFF2-40B4-BE49-F238E27FC236}">
              <a16:creationId xmlns:a16="http://schemas.microsoft.com/office/drawing/2014/main" id="{A4A23FFA-2DD0-4DFB-AB88-A6020FD00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1">
          <a:extLst>
            <a:ext uri="{FF2B5EF4-FFF2-40B4-BE49-F238E27FC236}">
              <a16:creationId xmlns:a16="http://schemas.microsoft.com/office/drawing/2014/main" id="{04097E22-B1DB-472C-9694-752A8DEC7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1">
          <a:extLst>
            <a:ext uri="{FF2B5EF4-FFF2-40B4-BE49-F238E27FC236}">
              <a16:creationId xmlns:a16="http://schemas.microsoft.com/office/drawing/2014/main" id="{8E8E8993-9F70-4124-B4F6-688C3A3EE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1">
          <a:extLst>
            <a:ext uri="{FF2B5EF4-FFF2-40B4-BE49-F238E27FC236}">
              <a16:creationId xmlns:a16="http://schemas.microsoft.com/office/drawing/2014/main" id="{E7A3AE59-1D01-4D72-B13F-C27CA13E3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1">
          <a:extLst>
            <a:ext uri="{FF2B5EF4-FFF2-40B4-BE49-F238E27FC236}">
              <a16:creationId xmlns:a16="http://schemas.microsoft.com/office/drawing/2014/main" id="{0D11BB7C-D927-4F11-BDDE-85BEA9079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1">
          <a:extLst>
            <a:ext uri="{FF2B5EF4-FFF2-40B4-BE49-F238E27FC236}">
              <a16:creationId xmlns:a16="http://schemas.microsoft.com/office/drawing/2014/main" id="{4792C819-F561-4337-A8D9-88236CD07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1">
          <a:extLst>
            <a:ext uri="{FF2B5EF4-FFF2-40B4-BE49-F238E27FC236}">
              <a16:creationId xmlns:a16="http://schemas.microsoft.com/office/drawing/2014/main" id="{61DADCE8-CD29-4447-BF17-2EE56E99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1">
          <a:extLst>
            <a:ext uri="{FF2B5EF4-FFF2-40B4-BE49-F238E27FC236}">
              <a16:creationId xmlns:a16="http://schemas.microsoft.com/office/drawing/2014/main" id="{04D5EB1B-A61C-47DA-8D29-B661F9D40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1">
          <a:extLst>
            <a:ext uri="{FF2B5EF4-FFF2-40B4-BE49-F238E27FC236}">
              <a16:creationId xmlns:a16="http://schemas.microsoft.com/office/drawing/2014/main" id="{4DE46693-F276-4170-9800-875022C28C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1">
          <a:extLst>
            <a:ext uri="{FF2B5EF4-FFF2-40B4-BE49-F238E27FC236}">
              <a16:creationId xmlns:a16="http://schemas.microsoft.com/office/drawing/2014/main" id="{44955249-C41C-4D5C-AF93-23B7B35D5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1">
          <a:extLst>
            <a:ext uri="{FF2B5EF4-FFF2-40B4-BE49-F238E27FC236}">
              <a16:creationId xmlns:a16="http://schemas.microsoft.com/office/drawing/2014/main" id="{5E0C148B-EBDF-4716-AF32-A3B5B0BC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1">
          <a:extLst>
            <a:ext uri="{FF2B5EF4-FFF2-40B4-BE49-F238E27FC236}">
              <a16:creationId xmlns:a16="http://schemas.microsoft.com/office/drawing/2014/main" id="{06EA644D-13FE-4B66-B76E-77F3D2AD8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1">
          <a:extLst>
            <a:ext uri="{FF2B5EF4-FFF2-40B4-BE49-F238E27FC236}">
              <a16:creationId xmlns:a16="http://schemas.microsoft.com/office/drawing/2014/main" id="{2B0C00BC-E0EA-4B48-8F2E-6BE95F75F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1">
          <a:extLst>
            <a:ext uri="{FF2B5EF4-FFF2-40B4-BE49-F238E27FC236}">
              <a16:creationId xmlns:a16="http://schemas.microsoft.com/office/drawing/2014/main" id="{16E0308F-9C8D-4CCE-BA58-1720B22A2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1">
          <a:extLst>
            <a:ext uri="{FF2B5EF4-FFF2-40B4-BE49-F238E27FC236}">
              <a16:creationId xmlns:a16="http://schemas.microsoft.com/office/drawing/2014/main" id="{0B2F2F8B-9DF0-4471-95BA-76D8F47AB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1">
          <a:extLst>
            <a:ext uri="{FF2B5EF4-FFF2-40B4-BE49-F238E27FC236}">
              <a16:creationId xmlns:a16="http://schemas.microsoft.com/office/drawing/2014/main" id="{C815A978-452E-4DE7-B122-56222DAC5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1">
          <a:extLst>
            <a:ext uri="{FF2B5EF4-FFF2-40B4-BE49-F238E27FC236}">
              <a16:creationId xmlns:a16="http://schemas.microsoft.com/office/drawing/2014/main" id="{D63DF172-393A-45D3-AC65-CB2B2DF94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1">
          <a:extLst>
            <a:ext uri="{FF2B5EF4-FFF2-40B4-BE49-F238E27FC236}">
              <a16:creationId xmlns:a16="http://schemas.microsoft.com/office/drawing/2014/main" id="{1B1F06BC-3AC0-48B7-B704-D3FFDF831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59" name="Chart 1">
          <a:extLst>
            <a:ext uri="{FF2B5EF4-FFF2-40B4-BE49-F238E27FC236}">
              <a16:creationId xmlns:a16="http://schemas.microsoft.com/office/drawing/2014/main" id="{22B0A258-A0DE-4105-8A84-D284AC03A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60" name="Chart 1">
          <a:extLst>
            <a:ext uri="{FF2B5EF4-FFF2-40B4-BE49-F238E27FC236}">
              <a16:creationId xmlns:a16="http://schemas.microsoft.com/office/drawing/2014/main" id="{974DAFD6-20B3-4C91-8FD8-116ED76263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853</xdr:row>
      <xdr:rowOff>0</xdr:rowOff>
    </xdr:from>
    <xdr:to>
      <xdr:col>23</xdr:col>
      <xdr:colOff>590551</xdr:colOff>
      <xdr:row>880</xdr:row>
      <xdr:rowOff>180975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6978BFBC-B746-4C79-BE58-517F700D0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883</xdr:row>
      <xdr:rowOff>0</xdr:rowOff>
    </xdr:from>
    <xdr:to>
      <xdr:col>23</xdr:col>
      <xdr:colOff>590551</xdr:colOff>
      <xdr:row>910</xdr:row>
      <xdr:rowOff>180975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75CA06EF-2BDF-462F-A98B-C8E8CD9E5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913</xdr:row>
      <xdr:rowOff>0</xdr:rowOff>
    </xdr:from>
    <xdr:to>
      <xdr:col>23</xdr:col>
      <xdr:colOff>590551</xdr:colOff>
      <xdr:row>940</xdr:row>
      <xdr:rowOff>180975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1290755B-307E-41DD-9FA9-AE09A22EA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943</xdr:row>
      <xdr:rowOff>0</xdr:rowOff>
    </xdr:from>
    <xdr:to>
      <xdr:col>23</xdr:col>
      <xdr:colOff>590551</xdr:colOff>
      <xdr:row>970</xdr:row>
      <xdr:rowOff>180975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993B4D2B-A92E-4A65-913B-2A0C5238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973</xdr:row>
      <xdr:rowOff>0</xdr:rowOff>
    </xdr:from>
    <xdr:to>
      <xdr:col>23</xdr:col>
      <xdr:colOff>590551</xdr:colOff>
      <xdr:row>1000</xdr:row>
      <xdr:rowOff>180975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1206B7B-BA43-4574-9350-3BD578657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1003</xdr:row>
      <xdr:rowOff>0</xdr:rowOff>
    </xdr:from>
    <xdr:to>
      <xdr:col>23</xdr:col>
      <xdr:colOff>590551</xdr:colOff>
      <xdr:row>1030</xdr:row>
      <xdr:rowOff>180975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F21D57F0-A409-4304-AC12-1B622ED8B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1033</xdr:row>
      <xdr:rowOff>0</xdr:rowOff>
    </xdr:from>
    <xdr:to>
      <xdr:col>23</xdr:col>
      <xdr:colOff>590551</xdr:colOff>
      <xdr:row>1060</xdr:row>
      <xdr:rowOff>180975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0BC779F1-22F7-4289-BE1E-D2233B466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1063</xdr:row>
      <xdr:rowOff>0</xdr:rowOff>
    </xdr:from>
    <xdr:to>
      <xdr:col>23</xdr:col>
      <xdr:colOff>590551</xdr:colOff>
      <xdr:row>1090</xdr:row>
      <xdr:rowOff>180975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9B684DD0-3001-4AC7-BF7B-51D792A7C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1093</xdr:row>
      <xdr:rowOff>0</xdr:rowOff>
    </xdr:from>
    <xdr:to>
      <xdr:col>23</xdr:col>
      <xdr:colOff>590551</xdr:colOff>
      <xdr:row>1120</xdr:row>
      <xdr:rowOff>180975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F0E940BD-CD68-4E4E-A3C4-34CB0F506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1123</xdr:row>
      <xdr:rowOff>0</xdr:rowOff>
    </xdr:from>
    <xdr:to>
      <xdr:col>23</xdr:col>
      <xdr:colOff>590551</xdr:colOff>
      <xdr:row>1150</xdr:row>
      <xdr:rowOff>180975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DDB6674C-562D-438D-BE5D-0F737EA891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1153</xdr:row>
      <xdr:rowOff>0</xdr:rowOff>
    </xdr:from>
    <xdr:to>
      <xdr:col>23</xdr:col>
      <xdr:colOff>590551</xdr:colOff>
      <xdr:row>1180</xdr:row>
      <xdr:rowOff>180975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D205619B-1A89-4FEE-9027-FA87CF6DF5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1183</xdr:row>
      <xdr:rowOff>0</xdr:rowOff>
    </xdr:from>
    <xdr:to>
      <xdr:col>23</xdr:col>
      <xdr:colOff>590551</xdr:colOff>
      <xdr:row>1210</xdr:row>
      <xdr:rowOff>180975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7F34EDA8-4A9F-4388-91C3-899485509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1213</xdr:row>
      <xdr:rowOff>0</xdr:rowOff>
    </xdr:from>
    <xdr:to>
      <xdr:col>23</xdr:col>
      <xdr:colOff>590551</xdr:colOff>
      <xdr:row>1240</xdr:row>
      <xdr:rowOff>180975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B7CF6429-6C9A-416B-A607-D31321D14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1243</xdr:row>
      <xdr:rowOff>0</xdr:rowOff>
    </xdr:from>
    <xdr:to>
      <xdr:col>23</xdr:col>
      <xdr:colOff>590551</xdr:colOff>
      <xdr:row>1270</xdr:row>
      <xdr:rowOff>180975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D1E18498-963A-4CD3-87DB-213F757701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1273</xdr:row>
      <xdr:rowOff>0</xdr:rowOff>
    </xdr:from>
    <xdr:to>
      <xdr:col>23</xdr:col>
      <xdr:colOff>590551</xdr:colOff>
      <xdr:row>1300</xdr:row>
      <xdr:rowOff>180975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38FEC1A5-59A8-41FA-A6A0-8CBAB924E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1303</xdr:row>
      <xdr:rowOff>0</xdr:rowOff>
    </xdr:from>
    <xdr:to>
      <xdr:col>23</xdr:col>
      <xdr:colOff>590551</xdr:colOff>
      <xdr:row>1330</xdr:row>
      <xdr:rowOff>180975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3F28C67B-65E7-40D0-A077-C484F0FE16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1333</xdr:row>
      <xdr:rowOff>0</xdr:rowOff>
    </xdr:from>
    <xdr:to>
      <xdr:col>23</xdr:col>
      <xdr:colOff>590551</xdr:colOff>
      <xdr:row>1360</xdr:row>
      <xdr:rowOff>180975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84986D61-3C1C-4E05-AC02-39FBE1461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1363</xdr:row>
      <xdr:rowOff>0</xdr:rowOff>
    </xdr:from>
    <xdr:to>
      <xdr:col>23</xdr:col>
      <xdr:colOff>590551</xdr:colOff>
      <xdr:row>1390</xdr:row>
      <xdr:rowOff>180975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5E1F4948-DA16-4804-A277-291ABF5A99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1393</xdr:row>
      <xdr:rowOff>0</xdr:rowOff>
    </xdr:from>
    <xdr:to>
      <xdr:col>23</xdr:col>
      <xdr:colOff>590551</xdr:colOff>
      <xdr:row>1420</xdr:row>
      <xdr:rowOff>180975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7E1D3D35-B2EC-4A73-A03F-298BF25F6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1423</xdr:row>
      <xdr:rowOff>0</xdr:rowOff>
    </xdr:from>
    <xdr:to>
      <xdr:col>23</xdr:col>
      <xdr:colOff>590551</xdr:colOff>
      <xdr:row>1450</xdr:row>
      <xdr:rowOff>180975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B654DC16-9F18-4783-A607-7BF4287E1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50A62F06-57C7-4BE7-ACEC-B0DC37C9A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1485</xdr:row>
      <xdr:rowOff>0</xdr:rowOff>
    </xdr:from>
    <xdr:to>
      <xdr:col>23</xdr:col>
      <xdr:colOff>590551</xdr:colOff>
      <xdr:row>1512</xdr:row>
      <xdr:rowOff>180975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EC0DCC26-B80E-405A-AFCA-7ED5E4B9BA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1515</xdr:row>
      <xdr:rowOff>0</xdr:rowOff>
    </xdr:from>
    <xdr:to>
      <xdr:col>23</xdr:col>
      <xdr:colOff>590551</xdr:colOff>
      <xdr:row>1542</xdr:row>
      <xdr:rowOff>180975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DC2A62F8-2849-488F-8F43-65BFECF65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1545</xdr:row>
      <xdr:rowOff>0</xdr:rowOff>
    </xdr:from>
    <xdr:to>
      <xdr:col>23</xdr:col>
      <xdr:colOff>590551</xdr:colOff>
      <xdr:row>1572</xdr:row>
      <xdr:rowOff>180975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2CECE650-4134-40D2-920A-F154D2A70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1575</xdr:row>
      <xdr:rowOff>0</xdr:rowOff>
    </xdr:from>
    <xdr:to>
      <xdr:col>23</xdr:col>
      <xdr:colOff>590551</xdr:colOff>
      <xdr:row>1602</xdr:row>
      <xdr:rowOff>180975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098C9A96-ACD1-4313-B046-EDF8720B8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A6F70E73-F612-4880-82D4-1B2CDDB2F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2</xdr:col>
      <xdr:colOff>0</xdr:colOff>
      <xdr:row>1637</xdr:row>
      <xdr:rowOff>0</xdr:rowOff>
    </xdr:from>
    <xdr:to>
      <xdr:col>23</xdr:col>
      <xdr:colOff>590551</xdr:colOff>
      <xdr:row>1664</xdr:row>
      <xdr:rowOff>180975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AA225AF9-322F-4B15-859D-8618F348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2</xdr:col>
      <xdr:colOff>0</xdr:colOff>
      <xdr:row>1669</xdr:row>
      <xdr:rowOff>0</xdr:rowOff>
    </xdr:from>
    <xdr:to>
      <xdr:col>23</xdr:col>
      <xdr:colOff>590551</xdr:colOff>
      <xdr:row>1696</xdr:row>
      <xdr:rowOff>180975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AFE11611-58CC-41F7-9C79-75B5C4E8F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Z1668"/>
  <sheetViews>
    <sheetView tabSelected="1" topLeftCell="A743" workbookViewId="0">
      <selection activeCell="AB761" sqref="AB761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8" t="s">
        <v>16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</row>
    <row r="635" spans="2:25" ht="18.75" x14ac:dyDescent="0.25">
      <c r="B635" s="18" t="s">
        <v>39</v>
      </c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</row>
    <row r="787" spans="2:26" ht="18.75" x14ac:dyDescent="0.25">
      <c r="B787" s="18" t="s">
        <v>46</v>
      </c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4"/>
    </row>
    <row r="819" spans="2:25" ht="18.75" x14ac:dyDescent="0.25">
      <c r="B819" s="18" t="s">
        <v>47</v>
      </c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</row>
    <row r="851" spans="2:25" ht="18.75" x14ac:dyDescent="0.25">
      <c r="B851" s="18" t="s">
        <v>54</v>
      </c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</row>
    <row r="1484" spans="2:25" ht="18.75" x14ac:dyDescent="0.25">
      <c r="B1484" s="18" t="s">
        <v>65</v>
      </c>
      <c r="C1484" s="18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8"/>
      <c r="O1484" s="18"/>
      <c r="P1484" s="18"/>
      <c r="Q1484" s="18"/>
      <c r="R1484" s="18"/>
      <c r="S1484" s="18"/>
      <c r="T1484" s="18"/>
      <c r="U1484" s="18"/>
      <c r="V1484" s="18"/>
      <c r="W1484" s="18"/>
      <c r="X1484" s="18"/>
      <c r="Y1484" s="18"/>
    </row>
    <row r="1636" spans="2:25" ht="18.75" x14ac:dyDescent="0.25">
      <c r="B1636" s="18" t="s">
        <v>72</v>
      </c>
      <c r="C1636" s="18"/>
      <c r="D1636" s="18"/>
      <c r="E1636" s="18"/>
      <c r="F1636" s="18"/>
      <c r="G1636" s="18"/>
      <c r="H1636" s="18"/>
      <c r="I1636" s="18"/>
      <c r="J1636" s="18"/>
      <c r="K1636" s="18"/>
      <c r="L1636" s="18"/>
      <c r="M1636" s="18"/>
      <c r="N1636" s="18"/>
      <c r="O1636" s="18"/>
      <c r="P1636" s="18"/>
      <c r="Q1636" s="18"/>
      <c r="R1636" s="18"/>
      <c r="S1636" s="18"/>
      <c r="T1636" s="18"/>
      <c r="U1636" s="18"/>
      <c r="V1636" s="18"/>
      <c r="W1636" s="18"/>
      <c r="X1636" s="18"/>
      <c r="Y1636" s="18"/>
    </row>
    <row r="1668" spans="2:25" ht="18.75" x14ac:dyDescent="0.25">
      <c r="B1668" s="18" t="s">
        <v>73</v>
      </c>
      <c r="C1668" s="18"/>
      <c r="D1668" s="18"/>
      <c r="E1668" s="18"/>
      <c r="F1668" s="18"/>
      <c r="G1668" s="18"/>
      <c r="H1668" s="18"/>
      <c r="I1668" s="18"/>
      <c r="J1668" s="18"/>
      <c r="K1668" s="18"/>
      <c r="L1668" s="18"/>
      <c r="M1668" s="18"/>
      <c r="N1668" s="18"/>
      <c r="O1668" s="18"/>
      <c r="P1668" s="18"/>
      <c r="Q1668" s="18"/>
      <c r="R1668" s="18"/>
      <c r="S1668" s="18"/>
      <c r="T1668" s="18"/>
      <c r="U1668" s="18"/>
      <c r="V1668" s="18"/>
      <c r="W1668" s="18"/>
      <c r="X1668" s="18"/>
      <c r="Y1668" s="18"/>
    </row>
  </sheetData>
  <mergeCells count="9">
    <mergeCell ref="C1:X1"/>
    <mergeCell ref="B3:Y3"/>
    <mergeCell ref="B635:Y635"/>
    <mergeCell ref="B1636:Y1636"/>
    <mergeCell ref="B1668:Y1668"/>
    <mergeCell ref="B1484:Y1484"/>
    <mergeCell ref="B851:Y851"/>
    <mergeCell ref="B787:Y787"/>
    <mergeCell ref="B819:Y8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18"/>
  <sheetViews>
    <sheetView topLeftCell="A10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18"/>
  <sheetViews>
    <sheetView topLeftCell="A8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889B-3EC8-4FF8-9E9A-6BDBD81E99EB}">
  <dimension ref="A1:I11"/>
  <sheetViews>
    <sheetView workbookViewId="0">
      <selection activeCell="C4" sqref="C4:E4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9" ht="57" customHeight="1" x14ac:dyDescent="0.25">
      <c r="A2" s="19"/>
      <c r="B2" s="19"/>
      <c r="C2" s="19"/>
      <c r="D2" s="19"/>
      <c r="E2" s="19"/>
      <c r="F2" s="19"/>
      <c r="G2" s="19"/>
      <c r="H2" s="19"/>
      <c r="I2" s="19"/>
    </row>
    <row r="4" spans="1:9" s="8" customFormat="1" ht="56.25" customHeight="1" x14ac:dyDescent="0.25">
      <c r="A4" s="13" t="s">
        <v>0</v>
      </c>
      <c r="B4" s="8" t="s">
        <v>1</v>
      </c>
      <c r="C4" s="20" t="s">
        <v>2</v>
      </c>
      <c r="D4" s="20"/>
      <c r="E4" s="20"/>
      <c r="F4" s="20" t="s">
        <v>3</v>
      </c>
      <c r="G4" s="21"/>
      <c r="H4" s="21"/>
      <c r="I4" s="21" t="s">
        <v>4</v>
      </c>
    </row>
    <row r="5" spans="1:9" ht="15" customHeight="1" x14ac:dyDescent="0.25">
      <c r="A5" s="16"/>
      <c r="B5" s="14"/>
      <c r="C5" s="15"/>
      <c r="D5" s="15"/>
      <c r="E5" s="15"/>
      <c r="F5" s="15"/>
      <c r="G5" s="15"/>
      <c r="H5" s="15"/>
      <c r="I5" s="21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18"/>
  <sheetViews>
    <sheetView topLeftCell="A3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285D-BBC2-4225-9DC1-4CFED91FC16D}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EA2F-C95A-42C0-98CA-44B54AE6DB2E}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51EFB-A0E4-405B-9AE5-E1B4E9A358BC}">
  <dimension ref="A1:D18"/>
  <sheetViews>
    <sheetView topLeftCell="A2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39A4-C191-474A-BBA1-53D3657ACC40}">
  <dimension ref="A1:D34"/>
  <sheetViews>
    <sheetView topLeftCell="A12" workbookViewId="0">
      <selection activeCell="B22" sqref="B22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ht="18.75" x14ac:dyDescent="0.25">
      <c r="A2" s="9"/>
      <c r="B2" s="9"/>
    </row>
    <row r="3" spans="1:4" s="10" customFormat="1" ht="14.25" x14ac:dyDescent="0.25">
      <c r="A3" s="10" t="s">
        <v>1</v>
      </c>
    </row>
    <row r="4" spans="1:4" s="10" customFormat="1" ht="14.25" x14ac:dyDescent="0.25"/>
    <row r="26" s="10" customFormat="1" ht="14.25" x14ac:dyDescent="0.25"/>
    <row r="32" s="11" customFormat="1" ht="14.25" x14ac:dyDescent="0.25"/>
    <row r="34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6674-F158-420A-BD9F-001A06FC9B96}">
  <dimension ref="A1:D18"/>
  <sheetViews>
    <sheetView topLeftCell="A7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3CFE5-1D8F-4BEA-A970-968D1096E521}">
  <dimension ref="A1:D18"/>
  <sheetViews>
    <sheetView topLeftCell="A7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FA62-56D3-4591-8CEF-2179DDE27618}">
  <dimension ref="A1:D18"/>
  <sheetViews>
    <sheetView topLeftCell="A6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13</v>
      </c>
      <c r="C3" s="5" t="s">
        <v>14</v>
      </c>
      <c r="D3" s="5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7C585-5FF5-402B-96F1-C2B72F90A793}">
  <dimension ref="A1:D18"/>
  <sheetViews>
    <sheetView topLeftCell="A6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45</v>
      </c>
      <c r="B1" s="17"/>
      <c r="C1" s="17"/>
      <c r="D1" s="17"/>
    </row>
    <row r="3" spans="1:4" s="6" customFormat="1" ht="15.75" x14ac:dyDescent="0.25">
      <c r="A3" s="6" t="s">
        <v>12</v>
      </c>
      <c r="B3" s="6" t="s">
        <v>13</v>
      </c>
      <c r="C3" s="6" t="s">
        <v>14</v>
      </c>
      <c r="D3" s="6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7</v>
      </c>
      <c r="C6" s="1">
        <v>7</v>
      </c>
      <c r="D6" s="1">
        <v>4</v>
      </c>
    </row>
    <row r="7" spans="1:4" x14ac:dyDescent="0.25">
      <c r="A7" s="1" t="s">
        <v>85</v>
      </c>
      <c r="B7" s="1">
        <v>10</v>
      </c>
      <c r="C7" s="1">
        <v>9</v>
      </c>
      <c r="D7" s="1">
        <v>5</v>
      </c>
    </row>
    <row r="8" spans="1:4" x14ac:dyDescent="0.25">
      <c r="A8" s="1" t="s">
        <v>86</v>
      </c>
      <c r="B8" s="1">
        <v>13</v>
      </c>
      <c r="C8" s="1">
        <v>11</v>
      </c>
      <c r="D8" s="1">
        <v>6</v>
      </c>
    </row>
    <row r="9" spans="1:4" x14ac:dyDescent="0.25">
      <c r="A9" s="1" t="s">
        <v>87</v>
      </c>
      <c r="B9" s="1">
        <v>16</v>
      </c>
      <c r="C9" s="1">
        <v>13</v>
      </c>
      <c r="D9" s="1">
        <v>7</v>
      </c>
    </row>
    <row r="10" spans="1:4" x14ac:dyDescent="0.25">
      <c r="A10" s="1" t="s">
        <v>88</v>
      </c>
      <c r="B10" s="1">
        <v>19</v>
      </c>
      <c r="C10" s="1">
        <v>15</v>
      </c>
      <c r="D10" s="1">
        <v>8</v>
      </c>
    </row>
    <row r="11" spans="1:4" x14ac:dyDescent="0.25">
      <c r="A11" s="1" t="s">
        <v>89</v>
      </c>
      <c r="B11" s="1">
        <v>22</v>
      </c>
      <c r="C11" s="1">
        <v>17</v>
      </c>
      <c r="D11" s="1">
        <v>9</v>
      </c>
    </row>
    <row r="12" spans="1:4" x14ac:dyDescent="0.25">
      <c r="A12" s="1" t="s">
        <v>90</v>
      </c>
      <c r="B12" s="1">
        <v>25</v>
      </c>
      <c r="C12" s="1">
        <v>19</v>
      </c>
      <c r="D12" s="1">
        <v>10</v>
      </c>
    </row>
    <row r="13" spans="1:4" x14ac:dyDescent="0.25">
      <c r="A13" s="1" t="s">
        <v>91</v>
      </c>
      <c r="B13" s="1">
        <v>28</v>
      </c>
      <c r="C13" s="1">
        <v>21</v>
      </c>
      <c r="D13" s="1">
        <v>11</v>
      </c>
    </row>
    <row r="14" spans="1:4" x14ac:dyDescent="0.25">
      <c r="A14" s="1" t="s">
        <v>92</v>
      </c>
      <c r="B14" s="1">
        <v>31</v>
      </c>
      <c r="C14" s="1">
        <v>23</v>
      </c>
      <c r="D14" s="1">
        <v>12</v>
      </c>
    </row>
    <row r="15" spans="1:4" x14ac:dyDescent="0.25">
      <c r="A15" s="1" t="s">
        <v>93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94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95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96</v>
      </c>
      <c r="B18" s="1">
        <v>43</v>
      </c>
      <c r="C18" s="1">
        <v>31</v>
      </c>
      <c r="D18" s="1">
        <v>16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C788-E6B6-44DB-8D73-E87A8D0B79A8}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F9282-92C9-4137-8EB4-FB6EC90571F2}">
  <dimension ref="A1:D18"/>
  <sheetViews>
    <sheetView topLeftCell="A6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49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4FDFD-BF87-4011-80F7-3A3949F8A1A4}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7E6C-0138-402C-95D3-D40E51C60D4D}">
  <dimension ref="A1:D18"/>
  <sheetViews>
    <sheetView topLeftCell="A6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80A1-1298-4EC1-BBC1-B87B04B74904}">
  <dimension ref="A1:D18"/>
  <sheetViews>
    <sheetView topLeftCell="A2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1C037-7C15-4E8A-8B10-ACDF36200893}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DA46-8FCD-43D4-9DA0-A67785795F63}">
  <dimension ref="A1:D33"/>
  <sheetViews>
    <sheetView topLeftCell="A9" workbookViewId="0">
      <selection activeCell="A31" sqref="A31:XFD31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9" t="s">
        <v>9</v>
      </c>
      <c r="B1" s="19"/>
      <c r="C1" s="19"/>
      <c r="D1" s="19"/>
    </row>
    <row r="2" spans="1:4" x14ac:dyDescent="0.25">
      <c r="A2" s="2"/>
    </row>
    <row r="3" spans="1:4" s="10" customFormat="1" ht="14.25" x14ac:dyDescent="0.25">
      <c r="A3" s="10" t="s">
        <v>1</v>
      </c>
    </row>
    <row r="25" s="10" customFormat="1" ht="14.25" x14ac:dyDescent="0.25"/>
    <row r="31" s="11" customFormat="1" ht="14.25" x14ac:dyDescent="0.25"/>
    <row r="33" s="11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C8C33-CC7A-4670-96C7-6779E4B6F668}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8772-7694-45C9-A525-414BB5C375A4}">
  <dimension ref="A1:D18"/>
  <sheetViews>
    <sheetView topLeftCell="A6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F9704-82D1-4CF3-B7B3-DB23F9DDFEF2}">
  <dimension ref="A1:D18"/>
  <sheetViews>
    <sheetView topLeftCell="A8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5B9EB-793C-4AC9-8D41-ABCEC95A6C0A}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5075-32A5-4AA7-99D3-23E138C982D4}">
  <dimension ref="A1:D18"/>
  <sheetViews>
    <sheetView topLeftCell="A6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59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28DDB-F109-42B0-A13E-34894DDEE584}">
  <dimension ref="A1:D18"/>
  <sheetViews>
    <sheetView topLeftCell="A8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CF2A-A4C8-4F07-9DF1-2C46EC1F454D}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ABC2-7394-48F6-82DA-AF07F40ED78A}">
  <dimension ref="A1:D18"/>
  <sheetViews>
    <sheetView topLeftCell="A4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62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363B2-83EF-4166-A7D5-A84FD6F59287}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63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505AD-83B2-479D-86EF-59A84EA41AA7}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2A33-429B-4FBB-911D-B2C3646C2117}">
  <dimension ref="A1:K43"/>
  <sheetViews>
    <sheetView topLeftCell="A8" workbookViewId="0">
      <selection activeCell="C32" activeCellId="1" sqref="B34 C32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9" t="s">
        <v>7</v>
      </c>
      <c r="B1" s="19"/>
      <c r="C1" s="19"/>
      <c r="D1" s="19"/>
    </row>
    <row r="3" spans="1:11" s="10" customFormat="1" ht="24.95" customHeight="1" x14ac:dyDescent="0.25">
      <c r="A3" s="22" t="s">
        <v>1</v>
      </c>
      <c r="B3" s="22" t="s">
        <v>8</v>
      </c>
      <c r="C3" s="22"/>
      <c r="D3" s="22"/>
    </row>
    <row r="4" spans="1:11" s="10" customFormat="1" ht="24.95" customHeight="1" x14ac:dyDescent="0.25">
      <c r="A4" s="22"/>
      <c r="B4" s="10" t="s">
        <v>81</v>
      </c>
      <c r="C4" s="10" t="s">
        <v>82</v>
      </c>
      <c r="D4" s="10" t="s">
        <v>83</v>
      </c>
    </row>
    <row r="10" spans="1:11" ht="18.75" x14ac:dyDescent="0.25">
      <c r="K10" s="9"/>
    </row>
    <row r="26" spans="1:4" s="10" customFormat="1" ht="14.25" x14ac:dyDescent="0.25"/>
    <row r="28" spans="1:4" x14ac:dyDescent="0.25">
      <c r="A28" s="22" t="s">
        <v>1</v>
      </c>
      <c r="B28" s="22" t="s">
        <v>8</v>
      </c>
      <c r="C28" s="22"/>
      <c r="D28" s="22"/>
    </row>
    <row r="29" spans="1:4" x14ac:dyDescent="0.25">
      <c r="A29" s="22"/>
      <c r="B29" s="12" t="s">
        <v>81</v>
      </c>
      <c r="C29" s="12" t="s">
        <v>82</v>
      </c>
      <c r="D29" s="12" t="s">
        <v>83</v>
      </c>
    </row>
    <row r="37" spans="1:4" x14ac:dyDescent="0.25">
      <c r="A37" s="22" t="s">
        <v>1</v>
      </c>
      <c r="B37" s="22" t="s">
        <v>8</v>
      </c>
      <c r="C37" s="22"/>
      <c r="D37" s="22"/>
    </row>
    <row r="38" spans="1:4" x14ac:dyDescent="0.25">
      <c r="A38" s="22"/>
      <c r="B38" s="12" t="s">
        <v>81</v>
      </c>
      <c r="C38" s="12" t="s">
        <v>82</v>
      </c>
      <c r="D38" s="12" t="s">
        <v>83</v>
      </c>
    </row>
    <row r="42" spans="1:4" x14ac:dyDescent="0.25">
      <c r="A42" s="22" t="s">
        <v>1</v>
      </c>
      <c r="B42" s="22" t="s">
        <v>8</v>
      </c>
      <c r="C42" s="22"/>
      <c r="D42" s="22"/>
    </row>
    <row r="43" spans="1:4" x14ac:dyDescent="0.25">
      <c r="A43" s="22"/>
      <c r="B43" s="12" t="s">
        <v>81</v>
      </c>
      <c r="C43" s="12" t="s">
        <v>82</v>
      </c>
      <c r="D43" s="12" t="s">
        <v>83</v>
      </c>
    </row>
  </sheetData>
  <mergeCells count="9">
    <mergeCell ref="A37:A38"/>
    <mergeCell ref="B37:D37"/>
    <mergeCell ref="A42:A43"/>
    <mergeCell ref="B42:D42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5537B-6703-48C2-97EE-AC939240BC50}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71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EEE8E-64FE-4089-90A8-B38CB302212D}">
  <dimension ref="A1:D18"/>
  <sheetViews>
    <sheetView topLeftCell="A11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6855-71E5-4657-9BF4-D619188EDBF9}">
  <dimension ref="A1:D18"/>
  <sheetViews>
    <sheetView topLeftCell="A11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F8766-9EC5-465A-ADDB-66581BA8E839}">
  <dimension ref="A1:D18"/>
  <sheetViews>
    <sheetView topLeftCell="A6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2493D-493F-484D-B66C-1ED61F84FAC4}">
  <dimension ref="A1:D18"/>
  <sheetViews>
    <sheetView topLeftCell="A8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67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CFD5-76A2-47FC-B606-A3E4864F4653}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76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4C06-433B-4D0D-AA24-A1BC54612B18}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80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3CDF-9918-4D9A-BA37-86C7E2461310}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79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3B91-FAAB-4EF5-B1FE-7B4A1F063BF2}">
  <dimension ref="A1:D18"/>
  <sheetViews>
    <sheetView topLeftCell="A5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78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FECC-0FFF-4EE4-AE15-AD4C27E4128F}">
  <dimension ref="A1:D18"/>
  <sheetViews>
    <sheetView topLeftCell="A6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77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18"/>
  <sheetViews>
    <sheetView topLeftCell="A5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F9115-2177-4644-9A42-7303EC2DB9E6}">
  <dimension ref="A1:D18"/>
  <sheetViews>
    <sheetView topLeftCell="A6" workbookViewId="0">
      <selection activeCell="A19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75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1A588-19E7-442E-B3C5-81802820CB31}">
  <dimension ref="A1:D18"/>
  <sheetViews>
    <sheetView topLeftCell="A22" workbookViewId="0">
      <selection activeCell="B17" sqref="B1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74</v>
      </c>
      <c r="B1" s="17"/>
      <c r="C1" s="17"/>
      <c r="D1" s="17"/>
    </row>
    <row r="3" spans="1:4" s="7" customFormat="1" ht="15.75" x14ac:dyDescent="0.25">
      <c r="A3" s="7" t="s">
        <v>12</v>
      </c>
      <c r="B3" s="7" t="s">
        <v>66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84</v>
      </c>
      <c r="B6" s="1">
        <v>7</v>
      </c>
    </row>
    <row r="7" spans="1:4" x14ac:dyDescent="0.25">
      <c r="A7" s="1" t="s">
        <v>85</v>
      </c>
      <c r="B7" s="1">
        <v>10</v>
      </c>
    </row>
    <row r="8" spans="1:4" x14ac:dyDescent="0.25">
      <c r="A8" s="1" t="s">
        <v>86</v>
      </c>
      <c r="B8" s="1">
        <v>13</v>
      </c>
    </row>
    <row r="9" spans="1:4" x14ac:dyDescent="0.25">
      <c r="A9" s="1" t="s">
        <v>87</v>
      </c>
      <c r="B9" s="1">
        <v>16</v>
      </c>
    </row>
    <row r="10" spans="1:4" x14ac:dyDescent="0.25">
      <c r="A10" s="1" t="s">
        <v>88</v>
      </c>
      <c r="B10" s="1">
        <v>19</v>
      </c>
    </row>
    <row r="11" spans="1:4" x14ac:dyDescent="0.25">
      <c r="A11" s="1" t="s">
        <v>89</v>
      </c>
      <c r="B11" s="1">
        <v>22</v>
      </c>
    </row>
    <row r="12" spans="1:4" x14ac:dyDescent="0.25">
      <c r="A12" s="1" t="s">
        <v>90</v>
      </c>
      <c r="B12" s="1">
        <v>25</v>
      </c>
    </row>
    <row r="13" spans="1:4" x14ac:dyDescent="0.25">
      <c r="A13" s="1" t="s">
        <v>91</v>
      </c>
      <c r="B13" s="1">
        <v>28</v>
      </c>
    </row>
    <row r="14" spans="1:4" x14ac:dyDescent="0.25">
      <c r="A14" s="1" t="s">
        <v>92</v>
      </c>
      <c r="B14" s="1">
        <v>31</v>
      </c>
    </row>
    <row r="15" spans="1:4" x14ac:dyDescent="0.25">
      <c r="A15" s="1" t="s">
        <v>93</v>
      </c>
      <c r="B15" s="1">
        <v>34</v>
      </c>
    </row>
    <row r="16" spans="1:4" x14ac:dyDescent="0.25">
      <c r="A16" s="1" t="s">
        <v>94</v>
      </c>
      <c r="B16" s="1">
        <v>37</v>
      </c>
    </row>
    <row r="17" spans="1:2" x14ac:dyDescent="0.25">
      <c r="A17" s="1" t="s">
        <v>95</v>
      </c>
      <c r="B17" s="1">
        <v>40</v>
      </c>
    </row>
    <row r="18" spans="1:2" x14ac:dyDescent="0.25">
      <c r="A18" s="1" t="s">
        <v>96</v>
      </c>
      <c r="B18" s="1">
        <v>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18"/>
  <sheetViews>
    <sheetView topLeftCell="A6" workbookViewId="0">
      <selection activeCell="A33" sqref="A19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9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84</v>
      </c>
      <c r="B6" s="1">
        <v>4</v>
      </c>
      <c r="C6" s="1">
        <v>5</v>
      </c>
      <c r="D6" s="1">
        <v>3</v>
      </c>
    </row>
    <row r="7" spans="1:4" x14ac:dyDescent="0.25">
      <c r="A7" s="1" t="s">
        <v>85</v>
      </c>
      <c r="B7" s="1">
        <v>4</v>
      </c>
      <c r="C7" s="1">
        <v>5</v>
      </c>
      <c r="D7" s="1">
        <v>3</v>
      </c>
    </row>
    <row r="8" spans="1:4" x14ac:dyDescent="0.25">
      <c r="A8" s="1" t="s">
        <v>86</v>
      </c>
      <c r="B8" s="1">
        <v>4</v>
      </c>
      <c r="C8" s="1">
        <v>5</v>
      </c>
      <c r="D8" s="1">
        <v>3</v>
      </c>
    </row>
    <row r="9" spans="1:4" x14ac:dyDescent="0.25">
      <c r="A9" s="1" t="s">
        <v>87</v>
      </c>
      <c r="B9" s="1">
        <v>4</v>
      </c>
      <c r="C9" s="1">
        <v>5</v>
      </c>
      <c r="D9" s="1">
        <v>3</v>
      </c>
    </row>
    <row r="10" spans="1:4" x14ac:dyDescent="0.25">
      <c r="A10" s="1" t="s">
        <v>88</v>
      </c>
      <c r="B10" s="1">
        <v>4</v>
      </c>
      <c r="C10" s="1">
        <v>5</v>
      </c>
      <c r="D10" s="1">
        <v>3</v>
      </c>
    </row>
    <row r="11" spans="1:4" x14ac:dyDescent="0.25">
      <c r="A11" s="1" t="s">
        <v>89</v>
      </c>
      <c r="B11" s="1">
        <v>4</v>
      </c>
      <c r="C11" s="1">
        <v>5</v>
      </c>
      <c r="D11" s="1">
        <v>3</v>
      </c>
    </row>
    <row r="12" spans="1:4" x14ac:dyDescent="0.25">
      <c r="A12" s="1" t="s">
        <v>90</v>
      </c>
      <c r="B12" s="1">
        <v>4</v>
      </c>
      <c r="C12" s="1">
        <v>5</v>
      </c>
      <c r="D12" s="1">
        <v>3</v>
      </c>
    </row>
    <row r="13" spans="1:4" x14ac:dyDescent="0.25">
      <c r="A13" s="1" t="s">
        <v>91</v>
      </c>
      <c r="B13" s="1">
        <v>4</v>
      </c>
      <c r="C13" s="1">
        <v>5</v>
      </c>
      <c r="D13" s="1">
        <v>3</v>
      </c>
    </row>
    <row r="14" spans="1:4" x14ac:dyDescent="0.25">
      <c r="A14" s="1" t="s">
        <v>92</v>
      </c>
      <c r="B14" s="1">
        <v>4</v>
      </c>
      <c r="C14" s="1">
        <v>5</v>
      </c>
      <c r="D14" s="1">
        <v>3</v>
      </c>
    </row>
    <row r="15" spans="1:4" x14ac:dyDescent="0.25">
      <c r="A15" s="1" t="s">
        <v>93</v>
      </c>
      <c r="B15" s="1">
        <v>4</v>
      </c>
      <c r="C15" s="1">
        <v>5</v>
      </c>
      <c r="D15" s="1">
        <v>3</v>
      </c>
    </row>
    <row r="16" spans="1:4" x14ac:dyDescent="0.25">
      <c r="A16" s="1" t="s">
        <v>94</v>
      </c>
      <c r="B16" s="1">
        <v>4</v>
      </c>
      <c r="C16" s="1">
        <v>5</v>
      </c>
      <c r="D16" s="1">
        <v>3</v>
      </c>
    </row>
    <row r="17" spans="1:4" x14ac:dyDescent="0.25">
      <c r="A17" s="1" t="s">
        <v>95</v>
      </c>
      <c r="B17" s="1">
        <v>4</v>
      </c>
      <c r="C17" s="1">
        <v>5</v>
      </c>
      <c r="D17" s="1">
        <v>3</v>
      </c>
    </row>
    <row r="18" spans="1:4" x14ac:dyDescent="0.25">
      <c r="A18" s="1" t="s">
        <v>96</v>
      </c>
      <c r="B18" s="1">
        <v>4</v>
      </c>
      <c r="C18" s="1">
        <v>5</v>
      </c>
      <c r="D18" s="1">
        <v>3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  <vt:lpstr>DATA_55</vt:lpstr>
      <vt:lpstr>DATA_56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2021-12-21T04:49:06Z</dcterms:modified>
</cp:coreProperties>
</file>