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phan-tich\template-bao-cao-phan-tich-ket-qua-thi-nghiem-ton-hao-dien-moi\"/>
    </mc:Choice>
  </mc:AlternateContent>
  <xr:revisionPtr revIDLastSave="0" documentId="13_ncr:1_{D28868F2-FFBA-4207-AFDE-137B93048CEC}" xr6:coauthVersionLast="47" xr6:coauthVersionMax="47" xr10:uidLastSave="{00000000-0000-0000-0000-000000000000}"/>
  <bookViews>
    <workbookView xWindow="-120" yWindow="-120" windowWidth="29040" windowHeight="15840" activeTab="3" xr2:uid="{68A3C13B-F4E4-45E7-9BCA-BF343DA1DE81}"/>
  </bookViews>
  <sheets>
    <sheet name="BIEU_DO" sheetId="2" r:id="rId1"/>
    <sheet name="THONG_KE_DU_LIEU" sheetId="1" r:id="rId2"/>
    <sheet name="THONG_KE_DU_LIEU_DIEN_MOI" sheetId="41" r:id="rId3"/>
    <sheet name="THONG_KE_DU_LIEU_MBA" sheetId="42" r:id="rId4"/>
    <sheet name="DATA_1" sheetId="3" r:id="rId5"/>
    <sheet name="DATA_2" sheetId="5" r:id="rId6"/>
    <sheet name="DATA_3" sheetId="6" r:id="rId7"/>
    <sheet name="DATA_4" sheetId="7" r:id="rId8"/>
    <sheet name="DATA_5" sheetId="8" r:id="rId9"/>
    <sheet name="DATA_6" sheetId="10" r:id="rId10"/>
    <sheet name="DATA_7" sheetId="9" r:id="rId11"/>
    <sheet name="DATA_8" sheetId="11" r:id="rId12"/>
    <sheet name="DATA_9" sheetId="12" r:id="rId13"/>
    <sheet name="DATA_10" sheetId="14" r:id="rId14"/>
    <sheet name="DATA_11" sheetId="15" r:id="rId15"/>
    <sheet name="DATA_12" sheetId="16" r:id="rId16"/>
    <sheet name="DATA_13" sheetId="17" r:id="rId17"/>
    <sheet name="DATA_14" sheetId="18" r:id="rId18"/>
    <sheet name="DATA_15" sheetId="19" r:id="rId19"/>
    <sheet name="DATA_16" sheetId="20" r:id="rId20"/>
    <sheet name="DATA_17" sheetId="21" r:id="rId21"/>
    <sheet name="DATA_18" sheetId="22" r:id="rId22"/>
    <sheet name="DATA_19" sheetId="23" r:id="rId23"/>
    <sheet name="DATA_20" sheetId="24" r:id="rId24"/>
    <sheet name="DATA_21" sheetId="25" r:id="rId25"/>
    <sheet name="DATA_22" sheetId="26" r:id="rId26"/>
    <sheet name="DATA_23" sheetId="27" r:id="rId27"/>
    <sheet name="DATA_24" sheetId="28" r:id="rId28"/>
    <sheet name="DATA_25" sheetId="29" r:id="rId29"/>
    <sheet name="DATA_26" sheetId="30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<sst xmlns="http://schemas.openxmlformats.org/spreadsheetml/2006/main" count="145" uniqueCount="55">
  <si>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</si>
  <si>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</si>
  <si>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</si>
  <si>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</si>
  <si>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</si>
  <si>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</si>
  <si>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</si>
  <si>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</si>
  <si>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</si>
  <si>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</si>
  <si>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</si>
  <si>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</si>
  <si>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</si>
  <si>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</si>
  <si>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</si>
  <si>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</si>
  <si>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</si>
  <si>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</si>
  <si>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</si>
  <si>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</si>
  <si>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</si>
  <si>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</si>
  <si>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</si>
  <si>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</si>
  <si>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</si>
  <si>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</si>
  <si>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</si>
  <si>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</si>
  <si>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</si>
  <si>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</si>
  <si>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</si>
  <si>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</si>
  <si>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</si>
  <si>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</si>
  <si>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</si>
  <si>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</si>
  <si>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</si>
  <si>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</si>
  <si>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</si>
  <si>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</si>
  <si>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</si>
  <si>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</si>
  <si>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</si>
  <si>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</si>
  <si>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Biểu đồ phân tích giá trị đo điện dung các phép đo qua các lần thí nghiệm 
CML (Trung – Hạ)</t>
  </si>
  <si>
    <t>Biểu đồ phân tích giá trị đo điện dung các phép đo qua các lần thí nghiệm 
CLG+CHL</t>
  </si>
  <si>
    <t>Biểu đồ phân tích giá trị đo điện dung các phép đo qua các lần thí nghiệm 
CLG (Hạ - Đất)</t>
  </si>
  <si>
    <t>Biểu đồ phân tích giá trị đo điện dung các phép đo qua các lần thí nghiệm 
CHL (Hạ - Cao)</t>
  </si>
  <si>
    <t>Biểu đồ phân tích giá trị đo điện dung các phép đo qua các lần thí nghiệm 
CH+CM+CL (Cao + Trung + Hạ - Đất)</t>
  </si>
  <si>
    <t>Biểu đồ phân tích giá trị đo điện dung các phép đo qua các lần thí nghiệm 
Cuộn dây (Winding) 1</t>
  </si>
  <si>
    <t>Biểu đồ phân tích giá trị đo điện dung các phép đo qua các lần thí nghiệm 
Cuộn dây (Winding) 2</t>
  </si>
  <si>
    <t>Biểu đồ phân tích giá trị đo điện dung các phép đo qua các lần thí nghiệm 
Cuộn dây (Winding) 3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</si>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</sst>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DATA_1!$B$4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5-4EC3-9EA7-5CF49CF24C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DATA_10!$B$4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6-4C6F-B5B8-FE7B51C08E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DATA_11!$B$4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B-48A9-AD9D-8A98012BD2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DATA_12!$B$4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3-4744-B03B-82BD1EE3F8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DATA_13!$B$4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2-4005-9099-E6A08703A7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DATA_14!$B$4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66-4337-8E9A-205FAD2C58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DATA_15!$B$4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4-4916-9BD6-BF76B1AC2F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DATA_16!$B$4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3-4CB6-B35C-ACAEF365E9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DATA_17!$B$4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3-4D9B-9D49-A434262F97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DATA_18!$B$4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E-462B-BA6A-67DC1AF8000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DATA_19!$B$4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A-4DAC-8549-7DA49D1ACF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DATA_2!$B$4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9-409D-944E-3AD2F5C4B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DATA_20!$B$4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E-45B9-8871-BC58E343EE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DATA_21!$B$4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E-42E7-BBF5-7FC698A3E5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DATA_22!$B$4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4-421B-A059-1D66EAFBBD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DATA_23!$B$4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1-49F7-AA8D-B42E7D94BD6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DATA_24!$B$4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1-447E-88B8-B1E8ACD51B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DATA_25!$B$4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F-4251-94E8-FD2F8CF4EB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DATA_26!$B$4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9-417B-BE4A-E714F18A15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DATA_3!$B$4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0BF-8D58-CD39186797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DATA_4!$B$4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E-4B57-8B77-D5AB6FE0EA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DATA_5!$B$4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E-49F7-AA41-68A00EA6DC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DATA_6!$B$4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A-4E2B-9B75-7B40DF911F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DATA_7!$B$4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9-4293-B920-BA9F3DE092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DATA_8!$B$4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6-4FCD-98B1-3BAC327C5D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DATA_9!$B$4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6-4BEC-A7C2-879B2C72DB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190499</xdr:rowOff>
    </xdr:from>
    <xdr:to>
      <xdr:col>23</xdr:col>
      <xdr:colOff>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57BA0-259D-4715-BFEC-1C69B0DE1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23</xdr:col>
      <xdr:colOff>0</xdr:colOff>
      <xdr:row>66</xdr:row>
      <xdr:rowOff>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0A15ECE-BC6C-4395-BCDE-65D49B7B0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8C03D25A-392A-4F25-8664-CC48DA896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6C27CCC0-D925-4163-8A69-3A473237F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A99E539F-A3C7-4E55-A005-0D3AD4135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131F394-6E1F-49D6-9A0F-86B1E07C4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502F8E00-3335-49C5-94C1-60B6D3DAF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51B7969E-85C9-44AC-9E4B-EA4FFC17D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D17D1A8-66DB-4D5C-8400-B6816D613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301</xdr:row>
      <xdr:rowOff>0</xdr:rowOff>
    </xdr:from>
    <xdr:to>
      <xdr:col>23</xdr:col>
      <xdr:colOff>0</xdr:colOff>
      <xdr:row>330</xdr:row>
      <xdr:rowOff>1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845FBE6F-9DEF-4FB6-92A8-0EEE269D5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0</xdr:colOff>
      <xdr:row>363</xdr:row>
      <xdr:rowOff>1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DAC98D8-F3FB-40C5-8548-35C13444A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367</xdr:row>
      <xdr:rowOff>0</xdr:rowOff>
    </xdr:from>
    <xdr:to>
      <xdr:col>23</xdr:col>
      <xdr:colOff>0</xdr:colOff>
      <xdr:row>396</xdr:row>
      <xdr:rowOff>1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BC692608-8B22-47D1-9B58-1EA64C26F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400</xdr:row>
      <xdr:rowOff>0</xdr:rowOff>
    </xdr:from>
    <xdr:to>
      <xdr:col>23</xdr:col>
      <xdr:colOff>0</xdr:colOff>
      <xdr:row>429</xdr:row>
      <xdr:rowOff>1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A19B0AD1-92AC-4C3A-86AD-8BD44FE83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438</xdr:row>
      <xdr:rowOff>0</xdr:rowOff>
    </xdr:from>
    <xdr:to>
      <xdr:col>23</xdr:col>
      <xdr:colOff>0</xdr:colOff>
      <xdr:row>467</xdr:row>
      <xdr:rowOff>1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1E859CC1-B512-4B4A-8D87-07288DD3F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471</xdr:row>
      <xdr:rowOff>0</xdr:rowOff>
    </xdr:from>
    <xdr:to>
      <xdr:col>23</xdr:col>
      <xdr:colOff>0</xdr:colOff>
      <xdr:row>500</xdr:row>
      <xdr:rowOff>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A6A543B7-3A54-43C5-A0E1-4ACA4B221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F0A53FF3-E5EB-4C3E-91FA-0BB3FD836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72693AC4-A5E1-44F4-AA28-D46302B2E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BFF7347F-7E1A-448E-99E8-8F808CBB8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603</xdr:row>
      <xdr:rowOff>0</xdr:rowOff>
    </xdr:from>
    <xdr:to>
      <xdr:col>23</xdr:col>
      <xdr:colOff>0</xdr:colOff>
      <xdr:row>632</xdr:row>
      <xdr:rowOff>1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679B7C1D-5FAE-4309-9E42-8AD5DB5DF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0</xdr:colOff>
      <xdr:row>665</xdr:row>
      <xdr:rowOff>1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FCD79814-29C1-4B44-BF95-D4D99F8AE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669</xdr:row>
      <xdr:rowOff>0</xdr:rowOff>
    </xdr:from>
    <xdr:to>
      <xdr:col>23</xdr:col>
      <xdr:colOff>0</xdr:colOff>
      <xdr:row>698</xdr:row>
      <xdr:rowOff>1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DC708E89-3C48-40E2-8FC0-C374A626D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702</xdr:row>
      <xdr:rowOff>0</xdr:rowOff>
    </xdr:from>
    <xdr:to>
      <xdr:col>23</xdr:col>
      <xdr:colOff>0</xdr:colOff>
      <xdr:row>731</xdr:row>
      <xdr:rowOff>1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4BD76299-7645-4830-9C27-E9DA700E2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735</xdr:row>
      <xdr:rowOff>0</xdr:rowOff>
    </xdr:from>
    <xdr:to>
      <xdr:col>23</xdr:col>
      <xdr:colOff>0</xdr:colOff>
      <xdr:row>764</xdr:row>
      <xdr:rowOff>1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4BC258B9-AF7B-4F87-9D40-86DF30D38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768</xdr:row>
      <xdr:rowOff>0</xdr:rowOff>
    </xdr:from>
    <xdr:to>
      <xdr:col>23</xdr:col>
      <xdr:colOff>0</xdr:colOff>
      <xdr:row>797</xdr:row>
      <xdr:rowOff>1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25FD506C-698A-4EE4-A2C9-40D261217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801</xdr:row>
      <xdr:rowOff>0</xdr:rowOff>
    </xdr:from>
    <xdr:to>
      <xdr:col>23</xdr:col>
      <xdr:colOff>0</xdr:colOff>
      <xdr:row>830</xdr:row>
      <xdr:rowOff>1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8ED4861A-3049-4A76-B3ED-7F17BE621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834</xdr:row>
      <xdr:rowOff>0</xdr:rowOff>
    </xdr:from>
    <xdr:to>
      <xdr:col>23</xdr:col>
      <xdr:colOff>0</xdr:colOff>
      <xdr:row>863</xdr:row>
      <xdr:rowOff>1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3513CEB-36BF-4B11-B93B-E3B665D33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893"/>
  <sheetViews>
    <sheetView topLeftCell="A421" workbookViewId="0">
      <selection activeCell="Q436" sqref="Q436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12" t="s">
        <v>12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3:23" x14ac:dyDescent="0.25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3:23" ht="15.75" x14ac:dyDescent="0.25">
      <c r="C3" s="11" t="s">
        <v>13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36" spans="3:23" ht="15.75" x14ac:dyDescent="0.25">
      <c r="C36" s="11" t="s">
        <v>14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69" spans="3:23" ht="15.75" x14ac:dyDescent="0.25">
      <c r="C69" s="11" t="s">
        <v>15</v>
      </c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</row>
    <row r="102" spans="3:23" ht="15.75" x14ac:dyDescent="0.25">
      <c r="C102" s="11" t="s">
        <v>16</v>
      </c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</row>
    <row r="135" spans="3:23" ht="15.75" x14ac:dyDescent="0.25">
      <c r="C135" s="11" t="s">
        <v>17</v>
      </c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</row>
    <row r="168" spans="3:23" ht="15.75" x14ac:dyDescent="0.25">
      <c r="C168" s="11" t="s">
        <v>18</v>
      </c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</row>
    <row r="201" spans="3:23" ht="15.75" x14ac:dyDescent="0.25">
      <c r="C201" s="11" t="s">
        <v>25</v>
      </c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</row>
    <row r="234" spans="3:23" ht="15.75" x14ac:dyDescent="0.25">
      <c r="C234" s="11" t="s">
        <v>24</v>
      </c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</row>
    <row r="267" spans="3:23" ht="15.75" x14ac:dyDescent="0.25">
      <c r="C267" s="11" t="s">
        <v>23</v>
      </c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</row>
    <row r="300" spans="3:23" ht="15.75" x14ac:dyDescent="0.25">
      <c r="C300" s="11" t="s">
        <v>22</v>
      </c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</row>
    <row r="333" spans="3:23" ht="15.75" x14ac:dyDescent="0.25">
      <c r="C333" s="11" t="s">
        <v>21</v>
      </c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</row>
    <row r="366" spans="3:23" ht="15.75" x14ac:dyDescent="0.25">
      <c r="C366" s="11" t="s">
        <v>20</v>
      </c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</row>
    <row r="399" spans="3:23" ht="15.75" x14ac:dyDescent="0.25">
      <c r="C399" s="11" t="s">
        <v>19</v>
      </c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</row>
    <row r="435" spans="3:23" ht="22.5" x14ac:dyDescent="0.25">
      <c r="C435" s="12" t="s">
        <v>38</v>
      </c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</row>
    <row r="436" spans="3:23" x14ac:dyDescent="0.25"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5"/>
      <c r="W436" s="5"/>
    </row>
    <row r="437" spans="3:23" ht="15.75" x14ac:dyDescent="0.25">
      <c r="C437" s="11" t="s">
        <v>13</v>
      </c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1" t="s">
        <v>14</v>
      </c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1" t="s">
        <v>15</v>
      </c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1" t="s">
        <v>16</v>
      </c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1" t="s">
        <v>17</v>
      </c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3:23" x14ac:dyDescent="0.2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3:23" ht="15.75" x14ac:dyDescent="0.25">
      <c r="C602" s="11" t="s">
        <v>18</v>
      </c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</row>
    <row r="603" spans="3:23" x14ac:dyDescent="0.25"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3:23" x14ac:dyDescent="0.2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3:23" x14ac:dyDescent="0.2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3:23" x14ac:dyDescent="0.2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3:23" x14ac:dyDescent="0.2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3:23" x14ac:dyDescent="0.2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3:23" x14ac:dyDescent="0.2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3:23" x14ac:dyDescent="0.2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3:23" x14ac:dyDescent="0.2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3:23" x14ac:dyDescent="0.2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3:23" x14ac:dyDescent="0.2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3:23" x14ac:dyDescent="0.2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3:23" x14ac:dyDescent="0.2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3:23" x14ac:dyDescent="0.2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3:23" x14ac:dyDescent="0.2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3:23" x14ac:dyDescent="0.2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3:23" x14ac:dyDescent="0.2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3:23" x14ac:dyDescent="0.2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3:23" x14ac:dyDescent="0.2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3:23" x14ac:dyDescent="0.2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3:23" x14ac:dyDescent="0.2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3:23" x14ac:dyDescent="0.2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3:23" x14ac:dyDescent="0.2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3:23" x14ac:dyDescent="0.2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3:23" x14ac:dyDescent="0.2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3:23" x14ac:dyDescent="0.2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3:23" x14ac:dyDescent="0.2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3:23" x14ac:dyDescent="0.2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3:23" x14ac:dyDescent="0.2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3:23" x14ac:dyDescent="0.2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3:23" x14ac:dyDescent="0.2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3:23" x14ac:dyDescent="0.2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3:23" ht="15.75" x14ac:dyDescent="0.25">
      <c r="C635" s="11" t="s">
        <v>25</v>
      </c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</row>
    <row r="636" spans="3:23" x14ac:dyDescent="0.2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3:23" x14ac:dyDescent="0.2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3:23" x14ac:dyDescent="0.2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3:23" x14ac:dyDescent="0.2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3:23" x14ac:dyDescent="0.2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3:23" x14ac:dyDescent="0.2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3:23" x14ac:dyDescent="0.2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3:23" x14ac:dyDescent="0.2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3:23" x14ac:dyDescent="0.2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3:23" x14ac:dyDescent="0.2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3:23" x14ac:dyDescent="0.2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3:23" x14ac:dyDescent="0.2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3:23" x14ac:dyDescent="0.2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3:23" x14ac:dyDescent="0.2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3:23" x14ac:dyDescent="0.2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3:23" x14ac:dyDescent="0.2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3:23" x14ac:dyDescent="0.2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3:23" x14ac:dyDescent="0.2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3:23" x14ac:dyDescent="0.2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3:23" x14ac:dyDescent="0.2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3:23" x14ac:dyDescent="0.2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3:23" x14ac:dyDescent="0.2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3:23" x14ac:dyDescent="0.2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3:23" x14ac:dyDescent="0.2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3:23" x14ac:dyDescent="0.2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3:23" x14ac:dyDescent="0.2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3:23" x14ac:dyDescent="0.2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3:23" x14ac:dyDescent="0.2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3:23" x14ac:dyDescent="0.2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3:23" x14ac:dyDescent="0.2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3:23" x14ac:dyDescent="0.2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3:23" x14ac:dyDescent="0.2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3:23" ht="15.75" x14ac:dyDescent="0.25">
      <c r="C668" s="11" t="s">
        <v>24</v>
      </c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</row>
    <row r="669" spans="3:23" x14ac:dyDescent="0.2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3:23" x14ac:dyDescent="0.2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3:23" x14ac:dyDescent="0.2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3:23" x14ac:dyDescent="0.2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3:23" x14ac:dyDescent="0.2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3:23" x14ac:dyDescent="0.2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3:23" x14ac:dyDescent="0.2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3:23" x14ac:dyDescent="0.2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3:23" x14ac:dyDescent="0.2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3:23" x14ac:dyDescent="0.2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3:23" x14ac:dyDescent="0.2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3:23" x14ac:dyDescent="0.2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3:23" x14ac:dyDescent="0.2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3:23" x14ac:dyDescent="0.2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3:23" x14ac:dyDescent="0.2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3:23" x14ac:dyDescent="0.2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3:23" x14ac:dyDescent="0.2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3:23" x14ac:dyDescent="0.2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3:23" x14ac:dyDescent="0.2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3:23" x14ac:dyDescent="0.2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3:23" x14ac:dyDescent="0.2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3:23" x14ac:dyDescent="0.2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3:23" x14ac:dyDescent="0.2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3:23" x14ac:dyDescent="0.2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3:23" x14ac:dyDescent="0.2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3:23" x14ac:dyDescent="0.2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3:23" x14ac:dyDescent="0.2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3:23" x14ac:dyDescent="0.2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3:23" x14ac:dyDescent="0.2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3:23" x14ac:dyDescent="0.2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3:23" x14ac:dyDescent="0.2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3:23" x14ac:dyDescent="0.2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3:23" ht="15.75" x14ac:dyDescent="0.25">
      <c r="C701" s="11" t="s">
        <v>23</v>
      </c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</row>
    <row r="702" spans="3:23" x14ac:dyDescent="0.2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3:23" x14ac:dyDescent="0.2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3:23" x14ac:dyDescent="0.2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3:23" x14ac:dyDescent="0.2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3:23" x14ac:dyDescent="0.2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3:23" x14ac:dyDescent="0.2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3:23" x14ac:dyDescent="0.2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3:23" x14ac:dyDescent="0.2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3:23" x14ac:dyDescent="0.2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3:23" x14ac:dyDescent="0.2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3:23" x14ac:dyDescent="0.2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3:23" x14ac:dyDescent="0.2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3:23" x14ac:dyDescent="0.2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3:23" x14ac:dyDescent="0.2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3:23" x14ac:dyDescent="0.2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3:23" x14ac:dyDescent="0.2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3:23" x14ac:dyDescent="0.2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3:23" x14ac:dyDescent="0.2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3:23" x14ac:dyDescent="0.2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3:23" x14ac:dyDescent="0.2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3:23" x14ac:dyDescent="0.2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3:23" x14ac:dyDescent="0.2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3:23" x14ac:dyDescent="0.2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3:23" x14ac:dyDescent="0.2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3:23" x14ac:dyDescent="0.2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3:23" x14ac:dyDescent="0.2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3:23" x14ac:dyDescent="0.2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3:23" x14ac:dyDescent="0.2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3:23" x14ac:dyDescent="0.2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3:23" x14ac:dyDescent="0.2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ht="15.75" x14ac:dyDescent="0.25">
      <c r="C734" s="11" t="s">
        <v>22</v>
      </c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3:23" x14ac:dyDescent="0.2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3:23" x14ac:dyDescent="0.2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3:23" x14ac:dyDescent="0.2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3:23" x14ac:dyDescent="0.2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3:23" x14ac:dyDescent="0.2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3:23" ht="15.75" x14ac:dyDescent="0.25">
      <c r="C767" s="11" t="s">
        <v>21</v>
      </c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</row>
    <row r="768" spans="3:23" x14ac:dyDescent="0.2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3:23" x14ac:dyDescent="0.2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3:23" x14ac:dyDescent="0.2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3:23" x14ac:dyDescent="0.2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3:23" x14ac:dyDescent="0.2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3:23" x14ac:dyDescent="0.2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3:23" x14ac:dyDescent="0.2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3:23" x14ac:dyDescent="0.2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3:23" x14ac:dyDescent="0.2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3:23" x14ac:dyDescent="0.2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3:23" x14ac:dyDescent="0.2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3:23" x14ac:dyDescent="0.2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3:23" x14ac:dyDescent="0.2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3:23" x14ac:dyDescent="0.2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3:23" x14ac:dyDescent="0.2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3:23" x14ac:dyDescent="0.2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3:23" x14ac:dyDescent="0.2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3:23" x14ac:dyDescent="0.2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3:23" x14ac:dyDescent="0.2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3:23" x14ac:dyDescent="0.2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3:23" x14ac:dyDescent="0.2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3:23" x14ac:dyDescent="0.2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3:23" x14ac:dyDescent="0.2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3:23" x14ac:dyDescent="0.2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3:23" x14ac:dyDescent="0.2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3:23" x14ac:dyDescent="0.2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3:23" x14ac:dyDescent="0.2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3:23" x14ac:dyDescent="0.2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3:23" x14ac:dyDescent="0.2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3:23" x14ac:dyDescent="0.2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3:23" x14ac:dyDescent="0.2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3:23" x14ac:dyDescent="0.2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3:23" ht="15.75" x14ac:dyDescent="0.25">
      <c r="C800" s="11" t="s">
        <v>20</v>
      </c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</row>
    <row r="801" spans="3:23" x14ac:dyDescent="0.2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3:23" x14ac:dyDescent="0.2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3:23" x14ac:dyDescent="0.2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3:23" x14ac:dyDescent="0.2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3:23" x14ac:dyDescent="0.2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3:23" x14ac:dyDescent="0.2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3:23" x14ac:dyDescent="0.2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3:23" x14ac:dyDescent="0.2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3:23" x14ac:dyDescent="0.2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3:23" x14ac:dyDescent="0.2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3:23" x14ac:dyDescent="0.2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3:23" x14ac:dyDescent="0.2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3:23" x14ac:dyDescent="0.2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3:23" x14ac:dyDescent="0.2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3:23" x14ac:dyDescent="0.2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3:23" x14ac:dyDescent="0.2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3:23" x14ac:dyDescent="0.2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3:23" x14ac:dyDescent="0.2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3:23" x14ac:dyDescent="0.2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3:23" x14ac:dyDescent="0.2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3:23" x14ac:dyDescent="0.2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3:23" x14ac:dyDescent="0.2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3:23" x14ac:dyDescent="0.2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3:23" x14ac:dyDescent="0.2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3:23" x14ac:dyDescent="0.2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3:23" x14ac:dyDescent="0.2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3:23" x14ac:dyDescent="0.2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3:23" x14ac:dyDescent="0.2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3:23" x14ac:dyDescent="0.2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3:23" x14ac:dyDescent="0.2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3:23" x14ac:dyDescent="0.2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3:23" x14ac:dyDescent="0.2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3:23" ht="15.75" x14ac:dyDescent="0.25">
      <c r="C833" s="11" t="s">
        <v>19</v>
      </c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</row>
    <row r="834" spans="3:23" x14ac:dyDescent="0.2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3:23" x14ac:dyDescent="0.2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3:23" x14ac:dyDescent="0.2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3:23" x14ac:dyDescent="0.2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3:23" x14ac:dyDescent="0.2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3:23" x14ac:dyDescent="0.2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3:23" x14ac:dyDescent="0.2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3:23" x14ac:dyDescent="0.2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3:23" x14ac:dyDescent="0.2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3:23" x14ac:dyDescent="0.2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3:23" x14ac:dyDescent="0.2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3:23" x14ac:dyDescent="0.2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3:23" x14ac:dyDescent="0.2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3:23" x14ac:dyDescent="0.2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3:23" x14ac:dyDescent="0.2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3:23" x14ac:dyDescent="0.2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3:23" x14ac:dyDescent="0.2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3:23" x14ac:dyDescent="0.2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3:23" x14ac:dyDescent="0.2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3:23" x14ac:dyDescent="0.2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3:23" x14ac:dyDescent="0.2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3:23" x14ac:dyDescent="0.2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3:23" x14ac:dyDescent="0.2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3:23" x14ac:dyDescent="0.2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3:23" x14ac:dyDescent="0.2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3:23" x14ac:dyDescent="0.2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3:23" x14ac:dyDescent="0.2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3:23" x14ac:dyDescent="0.2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3:23" x14ac:dyDescent="0.2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3:23" x14ac:dyDescent="0.2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3:23" x14ac:dyDescent="0.2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3:23" x14ac:dyDescent="0.2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3:23" x14ac:dyDescent="0.2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3:23" x14ac:dyDescent="0.2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3:23" x14ac:dyDescent="0.2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3:23" x14ac:dyDescent="0.2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3:23" x14ac:dyDescent="0.2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3:23" x14ac:dyDescent="0.2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3:23" x14ac:dyDescent="0.2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3:23" x14ac:dyDescent="0.2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3:23" x14ac:dyDescent="0.2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3:23" x14ac:dyDescent="0.2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3:23" x14ac:dyDescent="0.2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3:23" x14ac:dyDescent="0.2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3:23" x14ac:dyDescent="0.2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3:23" x14ac:dyDescent="0.2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3:23" x14ac:dyDescent="0.2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3:23" x14ac:dyDescent="0.2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3:23" x14ac:dyDescent="0.2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3:23" x14ac:dyDescent="0.2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3:23" x14ac:dyDescent="0.2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3:23" x14ac:dyDescent="0.2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3:23" x14ac:dyDescent="0.2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3:23" x14ac:dyDescent="0.2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3:23" x14ac:dyDescent="0.2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3:23" x14ac:dyDescent="0.2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3:23" x14ac:dyDescent="0.2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3:23" x14ac:dyDescent="0.2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3:23" x14ac:dyDescent="0.2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3:23" x14ac:dyDescent="0.2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</sheetData>
  <mergeCells count="28">
    <mergeCell ref="C333:W333"/>
    <mergeCell ref="C366:W366"/>
    <mergeCell ref="C399:W399"/>
    <mergeCell ref="C135:W135"/>
    <mergeCell ref="C168:W168"/>
    <mergeCell ref="C201:W201"/>
    <mergeCell ref="C234:W234"/>
    <mergeCell ref="C267:W267"/>
    <mergeCell ref="C300:W300"/>
    <mergeCell ref="C1:W1"/>
    <mergeCell ref="C3:W3"/>
    <mergeCell ref="C36:W36"/>
    <mergeCell ref="C69:W69"/>
    <mergeCell ref="C102:W102"/>
    <mergeCell ref="C435:W435"/>
    <mergeCell ref="C437:W437"/>
    <mergeCell ref="C470:W470"/>
    <mergeCell ref="C503:W503"/>
    <mergeCell ref="C536:W536"/>
    <mergeCell ref="C734:W734"/>
    <mergeCell ref="C767:W767"/>
    <mergeCell ref="C800:W800"/>
    <mergeCell ref="C833:W833"/>
    <mergeCell ref="C569:W569"/>
    <mergeCell ref="C602:W602"/>
    <mergeCell ref="C635:W635"/>
    <mergeCell ref="C668:W668"/>
    <mergeCell ref="C701:W70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4"/>
  <sheetViews>
    <sheetView workbookViewId="0">
      <selection activeCell="B5" sqref="A5:B5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4" t="s">
        <v>30</v>
      </c>
      <c r="B1" s="12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4"/>
  <sheetViews>
    <sheetView workbookViewId="0">
      <selection activeCell="B5" sqref="A5:B5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4" t="s">
        <v>31</v>
      </c>
      <c r="B1" s="12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4"/>
  <sheetViews>
    <sheetView workbookViewId="0">
      <selection activeCell="B5" sqref="A5:B5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4" t="s">
        <v>32</v>
      </c>
      <c r="B1" s="12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4"/>
  <sheetViews>
    <sheetView workbookViewId="0">
      <selection activeCell="B5" sqref="A5:B5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4" t="s">
        <v>33</v>
      </c>
      <c r="B1" s="12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4"/>
  <sheetViews>
    <sheetView workbookViewId="0">
      <selection activeCell="B5" sqref="A5:B5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4" t="s">
        <v>34</v>
      </c>
      <c r="B1" s="12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4"/>
  <sheetViews>
    <sheetView workbookViewId="0">
      <selection activeCell="B5" sqref="A5:B5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4" t="s">
        <v>35</v>
      </c>
      <c r="B1" s="12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4"/>
  <sheetViews>
    <sheetView workbookViewId="0">
      <selection activeCell="B5" sqref="A5:B5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4" t="s">
        <v>36</v>
      </c>
      <c r="B1" s="12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4"/>
  <sheetViews>
    <sheetView workbookViewId="0">
      <selection activeCell="B5" sqref="A5:B5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4" t="s">
        <v>37</v>
      </c>
      <c r="B1" s="12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4"/>
  <sheetViews>
    <sheetView workbookViewId="0">
      <selection activeCell="B5" sqref="A5:B5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4" t="s">
        <v>39</v>
      </c>
      <c r="B1" s="12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4"/>
  <sheetViews>
    <sheetView workbookViewId="0">
      <selection activeCell="B5" sqref="A5:B5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4" t="s">
        <v>40</v>
      </c>
      <c r="B1" s="12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14" t="s">
        <v>0</v>
      </c>
      <c r="B1" s="14"/>
      <c r="C1" s="14"/>
      <c r="D1" s="14"/>
      <c r="E1" s="14"/>
      <c r="F1" s="14"/>
      <c r="G1" s="14"/>
    </row>
    <row r="2" spans="1:7" ht="51" customHeight="1" x14ac:dyDescent="0.25">
      <c r="A2" s="14"/>
      <c r="B2" s="14"/>
      <c r="C2" s="14"/>
      <c r="D2" s="14"/>
      <c r="E2" s="14"/>
      <c r="F2" s="14"/>
      <c r="G2" s="14"/>
    </row>
    <row r="4" spans="1:7" s="2" customFormat="1" ht="54" customHeight="1" x14ac:dyDescent="0.25">
      <c r="A4" s="11" t="s">
        <v>8</v>
      </c>
      <c r="B4" s="15" t="s">
        <v>1</v>
      </c>
      <c r="C4" s="17" t="s">
        <v>5</v>
      </c>
      <c r="D4" s="11"/>
      <c r="E4" s="15" t="s">
        <v>2</v>
      </c>
      <c r="F4" s="15" t="s">
        <v>3</v>
      </c>
      <c r="G4" s="15" t="s">
        <v>4</v>
      </c>
    </row>
    <row r="5" spans="1:7" s="2" customFormat="1" ht="39.950000000000003" customHeight="1" x14ac:dyDescent="0.25">
      <c r="A5" s="11"/>
      <c r="B5" s="16"/>
      <c r="C5" s="3" t="s">
        <v>6</v>
      </c>
      <c r="D5" s="3" t="s">
        <v>7</v>
      </c>
      <c r="E5" s="16"/>
      <c r="F5" s="16"/>
      <c r="G5" s="16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4"/>
  <sheetViews>
    <sheetView workbookViewId="0">
      <selection activeCell="B5" sqref="A5:B5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4" t="s">
        <v>41</v>
      </c>
      <c r="B1" s="12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4"/>
  <sheetViews>
    <sheetView workbookViewId="0">
      <selection activeCell="B5" sqref="A5:B5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4" t="s">
        <v>42</v>
      </c>
      <c r="B1" s="12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4"/>
  <sheetViews>
    <sheetView workbookViewId="0">
      <selection activeCell="B5" sqref="A5:B5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4" t="s">
        <v>43</v>
      </c>
      <c r="B1" s="12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7E5D-2713-40A4-B30C-7422EC9CFEC0}">
  <dimension ref="A1:B4"/>
  <sheetViews>
    <sheetView workbookViewId="0">
      <selection activeCell="B5" sqref="A5:B5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4" t="s">
        <v>44</v>
      </c>
      <c r="B1" s="12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2D96-14CB-42BA-B31A-F2E9C96EA98E}">
  <dimension ref="A1:B4"/>
  <sheetViews>
    <sheetView workbookViewId="0">
      <selection activeCell="B5" sqref="A5:B5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4" t="s">
        <v>45</v>
      </c>
      <c r="B1" s="12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F44-6775-4E58-B06A-71F8E7CC2893}">
  <dimension ref="A1:B4"/>
  <sheetViews>
    <sheetView workbookViewId="0">
      <selection activeCell="B5" sqref="A5:B5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4" t="s">
        <v>46</v>
      </c>
      <c r="B1" s="12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7B192-6F8C-409C-B19C-AD430649FA8E}">
  <dimension ref="A1:B4"/>
  <sheetViews>
    <sheetView workbookViewId="0">
      <selection activeCell="B5" sqref="A5:B6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4" t="s">
        <v>47</v>
      </c>
      <c r="B1" s="12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47B5-A750-4303-9C2A-E38E44150CF3}">
  <dimension ref="A1:B4"/>
  <sheetViews>
    <sheetView workbookViewId="0">
      <selection activeCell="B5" sqref="A5:B5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4" t="s">
        <v>48</v>
      </c>
      <c r="B1" s="12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F4D8-A061-43D4-8133-B9CDE9312B8D}">
  <dimension ref="A1:B4"/>
  <sheetViews>
    <sheetView workbookViewId="0">
      <selection activeCell="B5" sqref="A5:B5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4" t="s">
        <v>49</v>
      </c>
      <c r="B1" s="12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B8A5-369D-4A4F-9D51-C846B7C86C8B}">
  <dimension ref="A1:B4"/>
  <sheetViews>
    <sheetView workbookViewId="0">
      <selection activeCell="B5" sqref="A5:B5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4" t="s">
        <v>50</v>
      </c>
      <c r="B1" s="12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5EE37-8158-45AD-84D6-124111F0E401}">
  <dimension ref="A1:G4"/>
  <sheetViews>
    <sheetView workbookViewId="0">
      <selection activeCell="D28" sqref="D28"/>
    </sheetView>
  </sheetViews>
  <sheetFormatPr defaultRowHeight="15" x14ac:dyDescent="0.25"/>
  <cols>
    <col min="1" max="1" width="36.140625" style="7" customWidth="1"/>
    <col min="2" max="2" width="25.7109375" style="7" customWidth="1"/>
    <col min="3" max="7" width="15.7109375" style="7" customWidth="1"/>
    <col min="8" max="16384" width="9.140625" style="7"/>
  </cols>
  <sheetData>
    <row r="1" spans="1:7" x14ac:dyDescent="0.25">
      <c r="A1" s="14" t="s">
        <v>54</v>
      </c>
      <c r="B1" s="14"/>
      <c r="C1" s="14"/>
      <c r="D1" s="14"/>
      <c r="E1" s="14"/>
      <c r="F1" s="14"/>
      <c r="G1" s="14"/>
    </row>
    <row r="2" spans="1:7" ht="29.25" customHeight="1" x14ac:dyDescent="0.25">
      <c r="A2" s="14"/>
      <c r="B2" s="14"/>
      <c r="C2" s="14"/>
      <c r="D2" s="14"/>
      <c r="E2" s="14"/>
      <c r="F2" s="14"/>
      <c r="G2" s="14"/>
    </row>
    <row r="4" spans="1:7" x14ac:dyDescent="0.25">
      <c r="A4" s="8" t="s">
        <v>52</v>
      </c>
      <c r="B4" s="8"/>
      <c r="C4" s="8"/>
      <c r="D4" s="8"/>
      <c r="E4" s="8"/>
      <c r="F4" s="8"/>
      <c r="G4" s="8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1CA5B-4108-49D1-9848-826C36A63526}">
  <dimension ref="A1:B4"/>
  <sheetViews>
    <sheetView workbookViewId="0">
      <selection activeCell="B5" sqref="A5:B5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4" t="s">
        <v>51</v>
      </c>
      <c r="B1" s="12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64A1C-0513-4B1C-8C7D-7B9BF539F2FD}">
  <dimension ref="A1:G4"/>
  <sheetViews>
    <sheetView tabSelected="1" workbookViewId="0">
      <selection activeCell="E30" sqref="E30"/>
    </sheetView>
  </sheetViews>
  <sheetFormatPr defaultRowHeight="15" x14ac:dyDescent="0.25"/>
  <cols>
    <col min="1" max="1" width="36.140625" style="9" customWidth="1"/>
    <col min="2" max="2" width="25.7109375" style="9" customWidth="1"/>
    <col min="3" max="7" width="15.7109375" style="9" customWidth="1"/>
    <col min="8" max="16384" width="9.140625" style="9"/>
  </cols>
  <sheetData>
    <row r="1" spans="1:7" x14ac:dyDescent="0.25">
      <c r="A1" s="14" t="s">
        <v>53</v>
      </c>
      <c r="B1" s="14"/>
      <c r="C1" s="14"/>
      <c r="D1" s="14"/>
      <c r="E1" s="14"/>
      <c r="F1" s="14"/>
      <c r="G1" s="14"/>
    </row>
    <row r="2" spans="1:7" ht="29.25" customHeight="1" x14ac:dyDescent="0.25">
      <c r="A2" s="14"/>
      <c r="B2" s="14"/>
      <c r="C2" s="14"/>
      <c r="D2" s="14"/>
      <c r="E2" s="14"/>
      <c r="F2" s="14"/>
      <c r="G2" s="14"/>
    </row>
    <row r="4" spans="1:7" x14ac:dyDescent="0.25">
      <c r="A4" s="10" t="s">
        <v>52</v>
      </c>
      <c r="B4" s="10"/>
      <c r="C4" s="10"/>
      <c r="D4" s="10"/>
      <c r="E4" s="10"/>
      <c r="F4" s="10"/>
      <c r="G4" s="10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4"/>
  <sheetViews>
    <sheetView workbookViewId="0">
      <selection activeCell="B5" sqref="A5:B5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4" t="s">
        <v>10</v>
      </c>
      <c r="B1" s="12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4"/>
  <sheetViews>
    <sheetView workbookViewId="0">
      <selection activeCell="B5" sqref="A5:B5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4" t="s">
        <v>26</v>
      </c>
      <c r="B1" s="12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4"/>
  <sheetViews>
    <sheetView workbookViewId="0">
      <selection activeCell="B5" sqref="A5:B5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4" t="s">
        <v>27</v>
      </c>
      <c r="B1" s="12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4"/>
  <sheetViews>
    <sheetView workbookViewId="0">
      <selection activeCell="B5" sqref="A5:B5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4" t="s">
        <v>28</v>
      </c>
      <c r="B1" s="12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4"/>
  <sheetViews>
    <sheetView workbookViewId="0">
      <selection activeCell="B5" sqref="A5:B5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4" t="s">
        <v>29</v>
      </c>
      <c r="B1" s="12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BIEU_DO</vt:lpstr>
      <vt:lpstr>THONG_KE_DU_LIEU</vt:lpstr>
      <vt:lpstr>THONG_KE_DU_LIEU_DIEN_MOI</vt:lpstr>
      <vt:lpstr>THONG_KE_DU_LIEU_MBA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2021-11-23T09:17:47Z</dcterms:modified>
</cp:coreProperties>
</file>