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NNL\BÁO CÁO 6\"/>
    </mc:Choice>
  </mc:AlternateContent>
  <xr:revisionPtr revIDLastSave="0" documentId="13_ncr:1_{8861FA6A-9976-407C-A55E-F277AFBDAA83}" xr6:coauthVersionLast="45" xr6:coauthVersionMax="47" xr10:uidLastSave="{00000000-0000-0000-0000-000000000000}"/>
  <bookViews>
    <workbookView xWindow="20370" yWindow="-120" windowWidth="29040" windowHeight="15840" activeTab="1" xr2:uid="{AC16F5EB-9042-8E48-B089-EC6AFF08488E}"/>
  </bookViews>
  <sheets>
    <sheet name="BIEU_DO" sheetId="2" r:id="rId1"/>
    <sheet name="KET_QUA_THI_NGHIEM" sheetId="1" r:id="rId2"/>
    <sheet name="DATA_BĐ1" sheetId="3" r:id="rId3"/>
    <sheet name="DATA_BĐ2" sheetId="4" r:id="rId4"/>
    <sheet name="DATA_BĐ3" sheetId="5" r:id="rId5"/>
    <sheet name="DATA_BĐ4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<sst xmlns="http://schemas.openxmlformats.org/spreadsheetml/2006/main" count="107" uniqueCount="51">
  <si>
    <t>NỘI DUNG</t>
  </si>
  <si>
    <t>THÔNG SỐ</t>
  </si>
  <si>
    <t>KÝ HIỆU</t>
  </si>
  <si>
    <t>ĐƠN VỊ</t>
  </si>
  <si>
    <t>GIÁ TRỊ THIẾT KẾ (RO)</t>
  </si>
  <si>
    <t>KẾT QUẢ THÍ NGHIỆM</t>
  </si>
  <si>
    <t>A1</t>
  </si>
  <si>
    <t>A2</t>
  </si>
  <si>
    <t>A3</t>
  </si>
  <si>
    <t>A4</t>
  </si>
  <si>
    <t>NGÀY LÀM THÍ NGHIỆM</t>
  </si>
  <si>
    <t>Tải thí nghiệm</t>
  </si>
  <si>
    <t>Hiệu suất thô của tổ máy</t>
  </si>
  <si>
    <t>Hiệu suất tinh của tổ máy</t>
  </si>
  <si>
    <t>Suất tiêu hao nhiệt thô của tổ máy</t>
  </si>
  <si>
    <t>Suất tiêu hao nhiệt tinh của tổ máy</t>
  </si>
  <si>
    <t>Suất tiêu hao nhiên liệu thô của tổ máy</t>
  </si>
  <si>
    <t>Suất tiêu hao nhiên liệu tinh của tổ máy</t>
  </si>
  <si>
    <t>Tỷ lệ điện tự dùng</t>
  </si>
  <si>
    <t>Công suất tối thiểu không phải kèm dầu</t>
  </si>
  <si>
    <t>Biểu đồ sự thay đổi "Suất tiêu hao nhiệt thô của tổ máy" trong cùng 1 tải thí nghiệm qua các năm</t>
  </si>
  <si>
    <t>Biểu đồ sự thay đổi "Hiệu suất tinh của tổ máy" trong cùng 1 tải thí nghiệm qua các năm</t>
  </si>
  <si>
    <t>Biểu đồ sự thay đổi "Hiệu suất thô của tổ máy" trong cùng 1 tải thí nghiệm qua các năm</t>
  </si>
  <si>
    <t>Biểu đồ sự thay đổi "Suất tiêu hao nhiệt tinh của tổ máy" trong cùng 1 tải thí nghiệm qua các năm</t>
  </si>
  <si>
    <t>Dữ liệu Biểu đồ sự thay đổi "Hiệu suất thô của tổ máy" trong cùng 1 tải thí nghiệm qua các năm</t>
  </si>
  <si>
    <t>Dữ liệu Biểu đồ sự thay đổi "Hiệu suất tinh của tổ máy" trong cùng 1 tải thí nghiệm qua các năm</t>
  </si>
  <si>
    <t>Dữ liệu Biểu đồ sự thay đổi "Suất tiêu hao nhiệt thô của tổ máy" trong cùng 1 tải thí nghiệm qua các năm</t>
  </si>
  <si>
    <t>Dữ liệu Biểu đồ sự thay đổi "Suất tiêu hao nhiệt tinh của tổ máy" trong cùng 1 tải thí nghiệm qua các năm</t>
  </si>
  <si>
    <t>Đơn vị quản lý (Customer):</t>
  </si>
  <si>
    <t>Khu vực (Tỉnh/Thành phố) (Area):</t>
  </si>
  <si>
    <t>Trạm/Nhà máy (Substation/Plant):</t>
  </si>
  <si>
    <t>Ngăn lộ/Hệ thống/Tổ máy (Bay/System/Unit):</t>
  </si>
  <si>
    <t>Thiết bị (Equipment):</t>
  </si>
  <si>
    <t>Chủng loại (Type):</t>
  </si>
  <si>
    <t>Kiểu thiết bị (Model):</t>
  </si>
  <si>
    <t>Số chế tạo (Serial Number):</t>
  </si>
  <si>
    <t>Năm sản xuất (Year of Manufacture):</t>
  </si>
  <si>
    <t>Nước sản xuất (Country/Origin):</t>
  </si>
  <si>
    <t>Nơi sử dụng (Place):</t>
  </si>
  <si>
    <t>Tình trạng (Status):</t>
  </si>
  <si>
    <t>BÁO CÁO THỐNG KÊ KẾT QUẢ THÍ NGHIỆM  TỔ MÁY</t>
  </si>
  <si>
    <t>BÁO CÁO THỐNG KÊ KẾT QUẢ THÍ NGHIỆM TỔ MÁY</t>
  </si>
  <si>
    <r>
      <t xml:space="preserve">Hãng sản xuất </t>
    </r>
    <r>
      <rPr>
        <sz val="12"/>
        <color rgb="FF000000"/>
        <rFont val="Times New Roman"/>
        <family val="1"/>
      </rPr>
      <t>(Manufacturer):</t>
    </r>
  </si>
  <si>
    <t>STT</t>
  </si>
  <si>
    <t>Bảng thông tin phương tiện đo</t>
  </si>
  <si>
    <t>Bảng kết quả thí nghiệm của các thông số</t>
  </si>
  <si>
    <t>KẾT QUẢ CHÍNH THÍ NGHIỆM ĐO ĐẶC TUYẾN TỔ MÁY PHÁT ĐIỆN CỦA NGÀY …</t>
  </si>
  <si>
    <t>Tổ máy số:</t>
  </si>
  <si>
    <t>Nhà máy:</t>
  </si>
  <si>
    <t>Thời gian thí nghiệm hiệu chỉnh:</t>
  </si>
  <si>
    <t>Loại hình thí nghiệm: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</si>
</sst>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SUẤT THÔ CỦA TỔ MÁY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80-4A1B-870E-2864C6EC6E84}"/>
            </c:ext>
          </c:extLst>
        </c:ser>
        <c:ser>
          <c:idx val="2"/>
          <c:order val="2"/>
          <c:tx>
            <c:strRef>
              <c:f>DATA_BĐ1!$A$11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F3-4004-9CCA-DCACF68CE86D}"/>
            </c:ext>
          </c:extLst>
        </c:ser>
        <c:ser>
          <c:idx val="3"/>
          <c:order val="3"/>
          <c:tx>
            <c:strRef>
              <c:f>DATA_BĐ1!$A$12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F3-4004-9CCA-DCACF68CE86D}"/>
            </c:ext>
          </c:extLst>
        </c:ser>
        <c:ser>
          <c:idx val="4"/>
          <c:order val="4"/>
          <c:tx>
            <c:strRef>
              <c:f>DATA_BĐ1!$A$13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F3-4004-9CCA-DCACF68CE86D}"/>
            </c:ext>
          </c:extLst>
        </c:ser>
        <c:ser>
          <c:idx val="5"/>
          <c:order val="5"/>
          <c:tx>
            <c:strRef>
              <c:f>DATA_BĐ1!$A$14</c:f>
              <c:strCache>
                <c:ptCount val="1"/>
                <c:pt idx="0">
                  <c:v>01/06/2020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B8-400F-94E5-35C8F085EE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HIỆU SUẤT TINH CỦA TỔ MÁY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4-439A-AE71-F6A02775CF00}"/>
            </c:ext>
          </c:extLst>
        </c:ser>
        <c:ser>
          <c:idx val="2"/>
          <c:order val="2"/>
          <c:tx>
            <c:strRef>
              <c:f>DATA_BĐ2!$A$11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74-480A-A10C-845B12938CDE}"/>
            </c:ext>
          </c:extLst>
        </c:ser>
        <c:ser>
          <c:idx val="3"/>
          <c:order val="3"/>
          <c:tx>
            <c:strRef>
              <c:f>DATA_BĐ2!$A$12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74-480A-A10C-845B12938CDE}"/>
            </c:ext>
          </c:extLst>
        </c:ser>
        <c:ser>
          <c:idx val="4"/>
          <c:order val="4"/>
          <c:tx>
            <c:strRef>
              <c:f>DATA_BĐ2!$A$13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74-480A-A10C-845B12938CDE}"/>
            </c:ext>
          </c:extLst>
        </c:ser>
        <c:ser>
          <c:idx val="5"/>
          <c:order val="5"/>
          <c:tx>
            <c:strRef>
              <c:f>DATA_BĐ2!$A$14</c:f>
              <c:strCache>
                <c:ptCount val="1"/>
                <c:pt idx="0">
                  <c:v>01/06/2020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F1-4A8D-8DD8-36E681BBC0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THÔ CỦA TỔ MÁY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8C47-8DDC-163CCE3B0ED8}"/>
            </c:ext>
          </c:extLst>
        </c:ser>
        <c:ser>
          <c:idx val="1"/>
          <c:order val="1"/>
          <c:tx>
            <c:strRef>
              <c:f>DATA_BĐ3!$A$10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13-4D57-BA94-D061FE52B48B}"/>
            </c:ext>
          </c:extLst>
        </c:ser>
        <c:ser>
          <c:idx val="2"/>
          <c:order val="2"/>
          <c:tx>
            <c:strRef>
              <c:f>DATA_BĐ3!$A$11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6D-48EE-A33C-169D6F5061D6}"/>
            </c:ext>
          </c:extLst>
        </c:ser>
        <c:ser>
          <c:idx val="3"/>
          <c:order val="3"/>
          <c:tx>
            <c:strRef>
              <c:f>DATA_BĐ3!$A$12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6D-48EE-A33C-169D6F5061D6}"/>
            </c:ext>
          </c:extLst>
        </c:ser>
        <c:ser>
          <c:idx val="4"/>
          <c:order val="4"/>
          <c:tx>
            <c:strRef>
              <c:f>DATA_BĐ3!$A$13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6D-48EE-A33C-169D6F5061D6}"/>
            </c:ext>
          </c:extLst>
        </c:ser>
        <c:ser>
          <c:idx val="5"/>
          <c:order val="5"/>
          <c:tx>
            <c:strRef>
              <c:f>DATA_BĐ3!$A$14</c:f>
              <c:strCache>
                <c:ptCount val="1"/>
                <c:pt idx="0">
                  <c:v>01/06/2020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F8-4D38-A4BD-3C539FD51F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238400"/>
        <c:axId val="1827608112"/>
      </c:barChart>
      <c:catAx>
        <c:axId val="1825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608112"/>
        <c:crosses val="autoZero"/>
        <c:auto val="1"/>
        <c:lblAlgn val="ctr"/>
        <c:lblOffset val="100"/>
        <c:noMultiLvlLbl val="0"/>
      </c:catAx>
      <c:valAx>
        <c:axId val="1827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TINH CỦA TỔ MÁY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DATA_BĐ4!$A$9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8-604D-9445-62AFC723AE76}"/>
            </c:ext>
          </c:extLst>
        </c:ser>
        <c:ser>
          <c:idx val="1"/>
          <c:order val="1"/>
          <c:tx>
            <c:strRef>
              <c:f>DATA_BĐ4!$A$10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8D-4077-B344-03A57918D7DC}"/>
            </c:ext>
          </c:extLst>
        </c:ser>
        <c:ser>
          <c:idx val="2"/>
          <c:order val="2"/>
          <c:tx>
            <c:strRef>
              <c:f>DATA_BĐ4!$A$11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B-4C0C-89E7-24B689EE6D6D}"/>
            </c:ext>
          </c:extLst>
        </c:ser>
        <c:ser>
          <c:idx val="3"/>
          <c:order val="3"/>
          <c:tx>
            <c:strRef>
              <c:f>DATA_BĐ4!$A$12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9B-4C0C-89E7-24B689EE6D6D}"/>
            </c:ext>
          </c:extLst>
        </c:ser>
        <c:ser>
          <c:idx val="4"/>
          <c:order val="4"/>
          <c:tx>
            <c:strRef>
              <c:f>DATA_BĐ4!$A$13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9B-4C0C-89E7-24B689EE6D6D}"/>
            </c:ext>
          </c:extLst>
        </c:ser>
        <c:ser>
          <c:idx val="5"/>
          <c:order val="5"/>
          <c:tx>
            <c:strRef>
              <c:f>DATA_BĐ4!$A$14</c:f>
              <c:strCache>
                <c:ptCount val="1"/>
                <c:pt idx="0">
                  <c:v>01/06/2020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BF-412C-87A6-0880F98178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11</xdr:col>
      <xdr:colOff>9525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11</xdr:col>
      <xdr:colOff>0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11</xdr:col>
      <xdr:colOff>9525</xdr:colOff>
      <xdr:row>79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0DFBB-DB5D-8C45-9E8D-A1C98FAA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10</xdr:col>
      <xdr:colOff>819150</xdr:colOff>
      <xdr:row>105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96BAB-A1FC-5D41-B4D7-BE35454C1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135"/>
  <sheetViews>
    <sheetView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19.5" x14ac:dyDescent="0.3">
      <c r="B2" s="19" t="s">
        <v>41</v>
      </c>
      <c r="C2" s="19"/>
      <c r="D2" s="19"/>
      <c r="E2" s="19"/>
      <c r="F2" s="19"/>
      <c r="G2" s="19"/>
      <c r="H2" s="19"/>
      <c r="I2" s="19"/>
      <c r="J2" s="19"/>
    </row>
    <row r="5" spans="2:11" ht="16.5" x14ac:dyDescent="0.25">
      <c r="B5" s="4" t="s">
        <v>22</v>
      </c>
      <c r="C5" s="4"/>
      <c r="D5" s="4"/>
      <c r="E5" s="4"/>
      <c r="F5" s="4"/>
      <c r="G5" s="4"/>
      <c r="H5" s="4"/>
      <c r="I5" s="4"/>
      <c r="J5" s="4"/>
      <c r="K5" s="4"/>
    </row>
    <row r="31" spans="2:2" ht="16.5" x14ac:dyDescent="0.25">
      <c r="B31" s="4" t="s">
        <v>21</v>
      </c>
    </row>
    <row r="57" spans="2:2" ht="16.5" x14ac:dyDescent="0.25">
      <c r="B57" s="4" t="s">
        <v>20</v>
      </c>
    </row>
    <row r="83" spans="2:2" ht="16.5" x14ac:dyDescent="0.25">
      <c r="B83" s="4" t="s">
        <v>23</v>
      </c>
    </row>
    <row r="109" spans="2:2" ht="16.5" x14ac:dyDescent="0.25">
      <c r="B109" s="4"/>
    </row>
    <row r="135" spans="2:2" ht="16.5" x14ac:dyDescent="0.25">
      <c r="B135" s="4"/>
    </row>
  </sheetData>
  <mergeCells count="1">
    <mergeCell ref="B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N22"/>
  <sheetViews>
    <sheetView tabSelected="1" topLeftCell="A4" zoomScaleNormal="100" workbookViewId="0">
      <selection activeCell="G14" sqref="G14:H14"/>
    </sheetView>
  </sheetViews>
  <sheetFormatPr defaultColWidth="25.875" defaultRowHeight="30" customHeight="1" x14ac:dyDescent="0.25"/>
  <cols>
    <col min="1" max="1" width="25.125" style="1" bestFit="1" customWidth="1"/>
    <col min="2" max="2" width="5" style="1" customWidth="1"/>
    <col min="3" max="3" width="30.375" style="1" customWidth="1"/>
    <col min="4" max="4" width="34.375" style="1" customWidth="1"/>
    <col min="5" max="5" width="9.625" style="1" customWidth="1"/>
    <col min="6" max="6" width="5.5" style="1" customWidth="1"/>
    <col min="7" max="7" width="27.25" style="1" customWidth="1"/>
    <col min="8" max="8" width="9.75" style="1" bestFit="1" customWidth="1"/>
    <col min="9" max="9" width="8.375" style="1" bestFit="1" customWidth="1"/>
    <col min="10" max="10" width="14.75" style="1" customWidth="1"/>
    <col min="11" max="14" width="9.875" style="1" customWidth="1"/>
    <col min="15" max="16384" width="25.875" style="1"/>
  </cols>
  <sheetData>
    <row r="2" spans="1:14" ht="30" customHeight="1" x14ac:dyDescent="0.25">
      <c r="C2" s="23" t="s">
        <v>40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4" ht="30" customHeight="1" x14ac:dyDescent="0.25">
      <c r="B3" s="18" t="s">
        <v>44</v>
      </c>
      <c r="F3" s="18" t="s">
        <v>45</v>
      </c>
    </row>
    <row r="4" spans="1:14" ht="33" customHeight="1" x14ac:dyDescent="0.25">
      <c r="A4" s="22" t="s">
        <v>46</v>
      </c>
      <c r="B4" s="10" t="s">
        <v>43</v>
      </c>
      <c r="C4" s="20" t="s">
        <v>0</v>
      </c>
      <c r="D4" s="21"/>
      <c r="E4" s="5"/>
      <c r="F4" s="11" t="s">
        <v>43</v>
      </c>
      <c r="G4" s="6" t="s">
        <v>1</v>
      </c>
      <c r="H4" s="6" t="s">
        <v>2</v>
      </c>
      <c r="I4" s="6" t="s">
        <v>3</v>
      </c>
      <c r="J4" s="6" t="s">
        <v>4</v>
      </c>
      <c r="K4" s="22" t="s">
        <v>5</v>
      </c>
      <c r="L4" s="22"/>
      <c r="M4" s="22"/>
      <c r="N4" s="22"/>
    </row>
    <row r="5" spans="1:14" ht="33" customHeight="1" x14ac:dyDescent="0.25">
      <c r="A5" s="22"/>
      <c r="B5" s="15">
        <v>1</v>
      </c>
      <c r="C5" s="12" t="s">
        <v>28</v>
      </c>
      <c r="D5" s="12"/>
      <c r="E5" s="5"/>
      <c r="F5" s="16">
        <v>1</v>
      </c>
      <c r="G5" s="12" t="s">
        <v>11</v>
      </c>
      <c r="H5" s="15"/>
      <c r="I5" s="15"/>
      <c r="J5" s="15"/>
      <c r="K5" s="15"/>
      <c r="L5" s="15"/>
      <c r="M5" s="15"/>
      <c r="N5" s="15"/>
    </row>
    <row r="6" spans="1:14" ht="33" customHeight="1" x14ac:dyDescent="0.25">
      <c r="A6" s="22"/>
      <c r="B6" s="15">
        <v>2</v>
      </c>
      <c r="C6" s="12" t="s">
        <v>29</v>
      </c>
      <c r="D6" s="12"/>
      <c r="E6" s="5"/>
      <c r="F6" s="16">
        <v>2</v>
      </c>
      <c r="G6" s="12" t="s">
        <v>12</v>
      </c>
      <c r="H6" s="25"/>
      <c r="I6" s="25"/>
      <c r="J6" s="15"/>
      <c r="K6" s="15"/>
      <c r="L6" s="15"/>
      <c r="M6" s="15"/>
      <c r="N6" s="15"/>
    </row>
    <row r="7" spans="1:14" ht="33" customHeight="1" x14ac:dyDescent="0.25">
      <c r="A7" s="22"/>
      <c r="B7" s="15">
        <v>3</v>
      </c>
      <c r="C7" s="12" t="s">
        <v>30</v>
      </c>
      <c r="D7" s="12"/>
      <c r="E7" s="5"/>
      <c r="F7" s="16">
        <v>3</v>
      </c>
      <c r="G7" s="12" t="s">
        <v>13</v>
      </c>
      <c r="H7" s="25"/>
      <c r="I7" s="25"/>
      <c r="J7" s="15"/>
      <c r="K7" s="15"/>
      <c r="L7" s="15"/>
      <c r="M7" s="15"/>
      <c r="N7" s="15"/>
    </row>
    <row r="8" spans="1:14" ht="33" customHeight="1" x14ac:dyDescent="0.25">
      <c r="A8" s="22"/>
      <c r="B8" s="15">
        <v>4</v>
      </c>
      <c r="C8" s="12" t="s">
        <v>31</v>
      </c>
      <c r="D8" s="12"/>
      <c r="E8" s="5"/>
      <c r="F8" s="16">
        <v>4</v>
      </c>
      <c r="G8" s="12" t="s">
        <v>14</v>
      </c>
      <c r="H8" s="25"/>
      <c r="I8" s="25"/>
      <c r="J8" s="15"/>
      <c r="K8" s="15"/>
      <c r="L8" s="15"/>
      <c r="M8" s="15"/>
      <c r="N8" s="15"/>
    </row>
    <row r="9" spans="1:14" ht="33" customHeight="1" x14ac:dyDescent="0.25">
      <c r="A9" s="22"/>
      <c r="B9" s="15">
        <v>5</v>
      </c>
      <c r="C9" s="12" t="s">
        <v>32</v>
      </c>
      <c r="D9" s="12"/>
      <c r="E9" s="5"/>
      <c r="F9" s="16">
        <v>5</v>
      </c>
      <c r="G9" s="12" t="s">
        <v>15</v>
      </c>
      <c r="H9" s="25"/>
      <c r="I9" s="25"/>
      <c r="J9" s="15"/>
      <c r="K9" s="15"/>
      <c r="L9" s="15"/>
      <c r="M9" s="15"/>
      <c r="N9" s="15"/>
    </row>
    <row r="10" spans="1:14" ht="33" customHeight="1" x14ac:dyDescent="0.25">
      <c r="A10" s="22"/>
      <c r="B10" s="15">
        <v>6</v>
      </c>
      <c r="C10" s="12" t="s">
        <v>33</v>
      </c>
      <c r="D10" s="12"/>
      <c r="E10" s="5"/>
      <c r="F10" s="16">
        <v>6</v>
      </c>
      <c r="G10" s="12" t="s">
        <v>16</v>
      </c>
      <c r="H10" s="25"/>
      <c r="I10" s="25"/>
      <c r="J10" s="15"/>
      <c r="K10" s="15"/>
      <c r="L10" s="15"/>
      <c r="M10" s="15"/>
      <c r="N10" s="15"/>
    </row>
    <row r="11" spans="1:14" ht="33" customHeight="1" x14ac:dyDescent="0.25">
      <c r="A11" s="22"/>
      <c r="B11" s="15">
        <v>7</v>
      </c>
      <c r="C11" s="12" t="s">
        <v>42</v>
      </c>
      <c r="D11" s="12"/>
      <c r="E11" s="5"/>
      <c r="F11" s="16">
        <v>7</v>
      </c>
      <c r="G11" s="12" t="s">
        <v>17</v>
      </c>
      <c r="H11" s="25"/>
      <c r="I11" s="25"/>
      <c r="J11" s="15"/>
      <c r="K11" s="15"/>
      <c r="L11" s="15"/>
      <c r="M11" s="15"/>
      <c r="N11" s="15"/>
    </row>
    <row r="12" spans="1:14" ht="33" customHeight="1" x14ac:dyDescent="0.25">
      <c r="A12" s="22"/>
      <c r="B12" s="15">
        <v>8</v>
      </c>
      <c r="C12" s="12" t="s">
        <v>34</v>
      </c>
      <c r="D12" s="12"/>
      <c r="E12" s="5"/>
      <c r="F12" s="16">
        <v>8</v>
      </c>
      <c r="G12" s="12" t="s">
        <v>18</v>
      </c>
      <c r="H12" s="25"/>
      <c r="I12" s="25"/>
      <c r="J12" s="15"/>
      <c r="K12" s="15"/>
      <c r="L12" s="15"/>
      <c r="M12" s="15"/>
      <c r="N12" s="15"/>
    </row>
    <row r="13" spans="1:14" ht="33" customHeight="1" x14ac:dyDescent="0.25">
      <c r="A13" s="22"/>
      <c r="B13" s="15">
        <v>9</v>
      </c>
      <c r="C13" s="12" t="s">
        <v>35</v>
      </c>
      <c r="D13" s="12"/>
      <c r="E13" s="5"/>
      <c r="F13" s="16">
        <v>9</v>
      </c>
      <c r="G13" s="12" t="s">
        <v>19</v>
      </c>
      <c r="H13" s="25"/>
      <c r="I13" s="25"/>
      <c r="J13" s="15"/>
      <c r="K13" s="15"/>
      <c r="L13" s="15"/>
      <c r="M13" s="15"/>
      <c r="N13" s="15"/>
    </row>
    <row r="14" spans="1:14" ht="33" customHeight="1" x14ac:dyDescent="0.25">
      <c r="A14" s="22"/>
      <c r="B14" s="15">
        <v>10</v>
      </c>
      <c r="C14" s="12" t="s">
        <v>36</v>
      </c>
      <c r="D14" s="12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33" customHeight="1" x14ac:dyDescent="0.25">
      <c r="A15" s="22"/>
      <c r="B15" s="15">
        <v>11</v>
      </c>
      <c r="C15" s="12" t="s">
        <v>37</v>
      </c>
      <c r="D15" s="12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33" customHeight="1" x14ac:dyDescent="0.25">
      <c r="A16" s="22"/>
      <c r="B16" s="15">
        <v>12</v>
      </c>
      <c r="C16" s="12" t="s">
        <v>38</v>
      </c>
      <c r="D16" s="12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33" customHeight="1" x14ac:dyDescent="0.25">
      <c r="A17" s="22"/>
      <c r="B17" s="15">
        <v>13</v>
      </c>
      <c r="C17" s="12" t="s">
        <v>39</v>
      </c>
      <c r="D17" s="12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3" customHeight="1" x14ac:dyDescent="0.25">
      <c r="C18" s="13"/>
      <c r="D18" s="13"/>
    </row>
    <row r="19" spans="1:14" ht="33" customHeight="1" x14ac:dyDescent="0.25">
      <c r="B19" s="17">
        <v>1</v>
      </c>
      <c r="C19" s="14" t="s">
        <v>47</v>
      </c>
      <c r="D19" s="12"/>
    </row>
    <row r="20" spans="1:14" ht="33" customHeight="1" x14ac:dyDescent="0.25">
      <c r="B20" s="17">
        <v>2</v>
      </c>
      <c r="C20" s="14" t="s">
        <v>48</v>
      </c>
      <c r="D20" s="12"/>
    </row>
    <row r="21" spans="1:14" ht="33" customHeight="1" x14ac:dyDescent="0.25">
      <c r="B21" s="17">
        <v>3</v>
      </c>
      <c r="C21" s="14" t="s">
        <v>49</v>
      </c>
      <c r="D21" s="12"/>
    </row>
    <row r="22" spans="1:14" ht="33" customHeight="1" x14ac:dyDescent="0.25">
      <c r="B22" s="17">
        <v>4</v>
      </c>
      <c r="C22" s="14" t="s">
        <v>50</v>
      </c>
      <c r="D22" s="12"/>
    </row>
  </sheetData>
  <mergeCells count="4">
    <mergeCell ref="C4:D4"/>
    <mergeCell ref="A4:A17"/>
    <mergeCell ref="K4:N4"/>
    <mergeCell ref="C2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E870-DD6D-664A-BDA3-0ACA70B2C8E2}">
  <dimension ref="A2:F14"/>
  <sheetViews>
    <sheetView topLeftCell="A4" zoomScaleNormal="100" workbookViewId="0">
      <selection activeCell="A9" sqref="A9:F14"/>
    </sheetView>
  </sheetViews>
  <sheetFormatPr defaultColWidth="30.875" defaultRowHeight="30" customHeight="1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30" customHeight="1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24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9">
        <v>43831</v>
      </c>
      <c r="B9" s="3" t="s">
        <v>12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9">
        <v>43832</v>
      </c>
      <c r="B10" s="3" t="s">
        <v>12</v>
      </c>
      <c r="C10" s="2">
        <v>12</v>
      </c>
      <c r="D10" s="2">
        <v>22</v>
      </c>
      <c r="E10" s="2">
        <v>32</v>
      </c>
      <c r="F10" s="2">
        <v>42</v>
      </c>
    </row>
    <row r="11" spans="1:6" ht="30" customHeight="1" x14ac:dyDescent="0.25">
      <c r="A11" s="9">
        <v>43833</v>
      </c>
      <c r="B11" s="3" t="s">
        <v>12</v>
      </c>
      <c r="C11" s="2">
        <v>14</v>
      </c>
      <c r="D11" s="2">
        <v>24</v>
      </c>
      <c r="E11" s="2">
        <v>34</v>
      </c>
      <c r="F11" s="2">
        <v>44</v>
      </c>
    </row>
    <row r="12" spans="1:6" ht="30" customHeight="1" x14ac:dyDescent="0.25">
      <c r="A12" s="9">
        <v>43834</v>
      </c>
      <c r="B12" s="3" t="s">
        <v>12</v>
      </c>
      <c r="C12" s="2">
        <v>16</v>
      </c>
      <c r="D12" s="2">
        <v>26</v>
      </c>
      <c r="E12" s="2">
        <v>36</v>
      </c>
      <c r="F12" s="2">
        <v>46</v>
      </c>
    </row>
    <row r="13" spans="1:6" ht="30" customHeight="1" x14ac:dyDescent="0.25">
      <c r="A13" s="9">
        <v>43835</v>
      </c>
      <c r="B13" s="3" t="s">
        <v>12</v>
      </c>
      <c r="C13" s="2">
        <v>18</v>
      </c>
      <c r="D13" s="2">
        <v>28</v>
      </c>
      <c r="E13" s="2">
        <v>38</v>
      </c>
      <c r="F13" s="2">
        <v>48</v>
      </c>
    </row>
    <row r="14" spans="1:6" ht="30" customHeight="1" x14ac:dyDescent="0.25">
      <c r="A14" s="9">
        <v>43836</v>
      </c>
      <c r="B14" s="3" t="s">
        <v>12</v>
      </c>
      <c r="C14" s="2">
        <v>20</v>
      </c>
      <c r="D14" s="2">
        <v>30</v>
      </c>
      <c r="E14" s="2">
        <v>40</v>
      </c>
      <c r="F14" s="2">
        <v>50</v>
      </c>
    </row>
  </sheetData>
  <mergeCells count="2">
    <mergeCell ref="C7:F7"/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F7DF-98C7-0E41-B11B-B5134F1A46E4}">
  <dimension ref="A2:F31"/>
  <sheetViews>
    <sheetView zoomScaleNormal="100" workbookViewId="0">
      <selection activeCell="A9" sqref="A9:F14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25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19.5" customHeight="1" x14ac:dyDescent="0.25">
      <c r="A9" s="9">
        <v>43831</v>
      </c>
      <c r="B9" s="3" t="s">
        <v>13</v>
      </c>
      <c r="C9" s="2">
        <v>10</v>
      </c>
      <c r="D9" s="2">
        <v>20</v>
      </c>
      <c r="E9" s="2">
        <v>30</v>
      </c>
      <c r="F9" s="2">
        <v>40</v>
      </c>
    </row>
    <row r="10" spans="1:6" ht="19.5" customHeight="1" x14ac:dyDescent="0.25">
      <c r="A10" s="9">
        <v>43832</v>
      </c>
      <c r="B10" s="3" t="s">
        <v>13</v>
      </c>
      <c r="C10" s="2">
        <v>12</v>
      </c>
      <c r="D10" s="2">
        <v>22</v>
      </c>
      <c r="E10" s="2">
        <v>32</v>
      </c>
      <c r="F10" s="2">
        <v>42</v>
      </c>
    </row>
    <row r="11" spans="1:6" ht="19.5" customHeight="1" x14ac:dyDescent="0.25">
      <c r="A11" s="9">
        <v>43833</v>
      </c>
      <c r="B11" s="3" t="s">
        <v>13</v>
      </c>
      <c r="C11" s="2">
        <v>14</v>
      </c>
      <c r="D11" s="2">
        <v>24</v>
      </c>
      <c r="E11" s="2">
        <v>34</v>
      </c>
      <c r="F11" s="2">
        <v>44</v>
      </c>
    </row>
    <row r="12" spans="1:6" ht="19.5" customHeight="1" x14ac:dyDescent="0.25">
      <c r="A12" s="9">
        <v>43834</v>
      </c>
      <c r="B12" s="3" t="s">
        <v>13</v>
      </c>
      <c r="C12" s="2">
        <v>16</v>
      </c>
      <c r="D12" s="2">
        <v>26</v>
      </c>
      <c r="E12" s="2">
        <v>36</v>
      </c>
      <c r="F12" s="2">
        <v>46</v>
      </c>
    </row>
    <row r="13" spans="1:6" ht="19.5" customHeight="1" x14ac:dyDescent="0.25">
      <c r="A13" s="9">
        <v>43835</v>
      </c>
      <c r="B13" s="3" t="s">
        <v>13</v>
      </c>
      <c r="C13" s="2">
        <v>18</v>
      </c>
      <c r="D13" s="2">
        <v>28</v>
      </c>
      <c r="E13" s="2">
        <v>38</v>
      </c>
      <c r="F13" s="2">
        <v>48</v>
      </c>
    </row>
    <row r="14" spans="1:6" ht="19.5" customHeight="1" x14ac:dyDescent="0.25">
      <c r="A14" s="9">
        <v>43836</v>
      </c>
      <c r="B14" s="3" t="s">
        <v>13</v>
      </c>
      <c r="C14" s="2">
        <v>20</v>
      </c>
      <c r="D14" s="2">
        <v>30</v>
      </c>
      <c r="E14" s="2">
        <v>40</v>
      </c>
      <c r="F14" s="2">
        <v>50</v>
      </c>
    </row>
    <row r="15" spans="1:6" ht="19.5" customHeight="1" x14ac:dyDescent="0.25"/>
    <row r="16" spans="1:6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  <row r="25" ht="19.5" customHeight="1" x14ac:dyDescent="0.25"/>
    <row r="26" ht="19.5" customHeight="1" x14ac:dyDescent="0.25"/>
    <row r="27" ht="19.5" customHeight="1" x14ac:dyDescent="0.25"/>
    <row r="28" ht="19.5" customHeight="1" x14ac:dyDescent="0.25"/>
    <row r="29" ht="19.5" customHeight="1" x14ac:dyDescent="0.25"/>
    <row r="30" ht="19.5" customHeight="1" x14ac:dyDescent="0.25"/>
    <row r="31" ht="19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97D3-8A8A-CD48-915B-2EAAA64EEDD6}">
  <dimension ref="A2:F30"/>
  <sheetViews>
    <sheetView topLeftCell="A4" workbookViewId="0">
      <selection activeCell="A9" sqref="A9:F14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26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9">
        <v>43831</v>
      </c>
      <c r="B9" s="3" t="s">
        <v>14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9">
        <v>43832</v>
      </c>
      <c r="B10" s="3" t="s">
        <v>14</v>
      </c>
      <c r="C10" s="2">
        <v>12</v>
      </c>
      <c r="D10" s="2">
        <v>22</v>
      </c>
      <c r="E10" s="2">
        <v>32</v>
      </c>
      <c r="F10" s="2">
        <v>42</v>
      </c>
    </row>
    <row r="11" spans="1:6" ht="22.5" customHeight="1" x14ac:dyDescent="0.25">
      <c r="A11" s="9">
        <v>43833</v>
      </c>
      <c r="B11" s="3" t="s">
        <v>14</v>
      </c>
      <c r="C11" s="2">
        <v>14</v>
      </c>
      <c r="D11" s="2">
        <v>24</v>
      </c>
      <c r="E11" s="2">
        <v>34</v>
      </c>
      <c r="F11" s="2">
        <v>44</v>
      </c>
    </row>
    <row r="12" spans="1:6" ht="22.5" customHeight="1" x14ac:dyDescent="0.25">
      <c r="A12" s="9">
        <v>43834</v>
      </c>
      <c r="B12" s="3" t="s">
        <v>14</v>
      </c>
      <c r="C12" s="2">
        <v>16</v>
      </c>
      <c r="D12" s="2">
        <v>26</v>
      </c>
      <c r="E12" s="2">
        <v>36</v>
      </c>
      <c r="F12" s="2">
        <v>46</v>
      </c>
    </row>
    <row r="13" spans="1:6" ht="22.5" customHeight="1" x14ac:dyDescent="0.25">
      <c r="A13" s="9">
        <v>43835</v>
      </c>
      <c r="B13" s="3" t="s">
        <v>14</v>
      </c>
      <c r="C13" s="2">
        <v>18</v>
      </c>
      <c r="D13" s="2">
        <v>28</v>
      </c>
      <c r="E13" s="2">
        <v>38</v>
      </c>
      <c r="F13" s="2">
        <v>48</v>
      </c>
    </row>
    <row r="14" spans="1:6" ht="22.5" customHeight="1" x14ac:dyDescent="0.25">
      <c r="A14" s="9">
        <v>43836</v>
      </c>
      <c r="B14" s="3" t="s">
        <v>14</v>
      </c>
      <c r="C14" s="2">
        <v>20</v>
      </c>
      <c r="D14" s="2">
        <v>30</v>
      </c>
      <c r="E14" s="2">
        <v>40</v>
      </c>
      <c r="F14" s="2">
        <v>50</v>
      </c>
    </row>
    <row r="15" spans="1:6" ht="22.5" customHeight="1" x14ac:dyDescent="0.25"/>
    <row r="16" spans="1:6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  <row r="23" ht="22.5" customHeight="1" x14ac:dyDescent="0.25"/>
    <row r="24" ht="22.5" customHeight="1" x14ac:dyDescent="0.25"/>
    <row r="25" ht="22.5" customHeight="1" x14ac:dyDescent="0.25"/>
    <row r="26" ht="22.5" customHeight="1" x14ac:dyDescent="0.25"/>
    <row r="27" ht="22.5" customHeight="1" x14ac:dyDescent="0.25"/>
    <row r="28" ht="22.5" customHeight="1" x14ac:dyDescent="0.25"/>
    <row r="29" ht="22.5" customHeight="1" x14ac:dyDescent="0.25"/>
    <row r="30" ht="22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A9B7-B226-004A-855C-CE691992451A}">
  <dimension ref="A2:F31"/>
  <sheetViews>
    <sheetView workbookViewId="0">
      <selection activeCell="A9" sqref="A9:F14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27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3.25" customHeight="1" x14ac:dyDescent="0.25">
      <c r="A9" s="9">
        <v>43831</v>
      </c>
      <c r="B9" s="3" t="s">
        <v>15</v>
      </c>
      <c r="C9" s="2">
        <v>10</v>
      </c>
      <c r="D9" s="2">
        <v>20</v>
      </c>
      <c r="E9" s="2">
        <v>30</v>
      </c>
      <c r="F9" s="2">
        <v>40</v>
      </c>
    </row>
    <row r="10" spans="1:6" ht="23.25" customHeight="1" x14ac:dyDescent="0.25">
      <c r="A10" s="9">
        <v>43832</v>
      </c>
      <c r="B10" s="3" t="s">
        <v>15</v>
      </c>
      <c r="C10" s="2">
        <v>12</v>
      </c>
      <c r="D10" s="2">
        <v>22</v>
      </c>
      <c r="E10" s="2">
        <v>32</v>
      </c>
      <c r="F10" s="2">
        <v>42</v>
      </c>
    </row>
    <row r="11" spans="1:6" ht="23.25" customHeight="1" x14ac:dyDescent="0.25">
      <c r="A11" s="9">
        <v>43833</v>
      </c>
      <c r="B11" s="3" t="s">
        <v>15</v>
      </c>
      <c r="C11" s="2">
        <v>14</v>
      </c>
      <c r="D11" s="2">
        <v>24</v>
      </c>
      <c r="E11" s="2">
        <v>34</v>
      </c>
      <c r="F11" s="2">
        <v>44</v>
      </c>
    </row>
    <row r="12" spans="1:6" ht="23.25" customHeight="1" x14ac:dyDescent="0.25">
      <c r="A12" s="9">
        <v>43834</v>
      </c>
      <c r="B12" s="3" t="s">
        <v>15</v>
      </c>
      <c r="C12" s="2">
        <v>16</v>
      </c>
      <c r="D12" s="2">
        <v>26</v>
      </c>
      <c r="E12" s="2">
        <v>36</v>
      </c>
      <c r="F12" s="2">
        <v>46</v>
      </c>
    </row>
    <row r="13" spans="1:6" ht="23.25" customHeight="1" x14ac:dyDescent="0.25">
      <c r="A13" s="9">
        <v>43835</v>
      </c>
      <c r="B13" s="3" t="s">
        <v>15</v>
      </c>
      <c r="C13" s="2">
        <v>18</v>
      </c>
      <c r="D13" s="2">
        <v>28</v>
      </c>
      <c r="E13" s="2">
        <v>38</v>
      </c>
      <c r="F13" s="2">
        <v>48</v>
      </c>
    </row>
    <row r="14" spans="1:6" ht="23.25" customHeight="1" x14ac:dyDescent="0.25">
      <c r="A14" s="9">
        <v>43836</v>
      </c>
      <c r="B14" s="3" t="s">
        <v>15</v>
      </c>
      <c r="C14" s="2">
        <v>20</v>
      </c>
      <c r="D14" s="2">
        <v>30</v>
      </c>
      <c r="E14" s="2">
        <v>40</v>
      </c>
      <c r="F14" s="2">
        <v>50</v>
      </c>
    </row>
    <row r="15" spans="1:6" ht="23.25" customHeight="1" x14ac:dyDescent="0.25"/>
    <row r="16" spans="1:6" ht="23.25" customHeight="1" x14ac:dyDescent="0.25"/>
    <row r="17" ht="23.25" customHeight="1" x14ac:dyDescent="0.25"/>
    <row r="18" ht="23.25" customHeight="1" x14ac:dyDescent="0.25"/>
    <row r="19" ht="23.25" customHeight="1" x14ac:dyDescent="0.25"/>
    <row r="20" ht="23.25" customHeight="1" x14ac:dyDescent="0.25"/>
    <row r="21" ht="23.25" customHeight="1" x14ac:dyDescent="0.25"/>
    <row r="22" ht="23.25" customHeight="1" x14ac:dyDescent="0.25"/>
    <row r="23" ht="23.25" customHeight="1" x14ac:dyDescent="0.25"/>
    <row r="24" ht="23.25" customHeight="1" x14ac:dyDescent="0.25"/>
    <row r="25" ht="23.25" customHeight="1" x14ac:dyDescent="0.25"/>
    <row r="26" ht="23.25" customHeight="1" x14ac:dyDescent="0.25"/>
    <row r="27" ht="23.25" customHeight="1" x14ac:dyDescent="0.25"/>
    <row r="28" ht="23.25" customHeight="1" x14ac:dyDescent="0.25"/>
    <row r="29" ht="23.25" customHeight="1" x14ac:dyDescent="0.25"/>
    <row r="30" ht="23.25" customHeight="1" x14ac:dyDescent="0.25"/>
    <row r="31" ht="23.2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BIEU_DO</vt:lpstr>
      <vt:lpstr>KET_QUA_THI_NGHIEM</vt:lpstr>
      <vt:lpstr>DATA_BĐ1</vt:lpstr>
      <vt:lpstr>DATA_BĐ2</vt:lpstr>
      <vt:lpstr>DATA_BĐ3</vt:lpstr>
      <vt:lpstr>DATA_BĐ4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2021-11-09T09:19:11Z</dcterms:modified>
</cp:coreProperties>
</file>