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NNL\báo cáo 4\"/>
    </mc:Choice>
  </mc:AlternateContent>
  <bookViews>
    <workbookView xWindow="-120" yWindow="-120" windowWidth="20730" windowHeight="11160" tabRatio="798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<sst xmlns="http://schemas.openxmlformats.org/spreadsheetml/2006/main" count="179" uniqueCount="56">
  <si>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</si>
  <si>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</si>
  <si>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</si>
  <si>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</si>
  <si>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</si>
  <si>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</si>
  <si>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</si>
  <si>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</si>
  <si>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</si>
  <si>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</si>
  <si>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</si>
  <si>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</si>
  <si>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</si>
  <si>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</si>
  <si>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</si>
  <si>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</si>
  <si>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</si>
  <si>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</si>
  <si>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</si>
  <si>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</si>
  <si>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</si>
  <si>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</si>
  <si>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</si>
  <si>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Công suất thí nghiệm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</si>
  <si>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</si>
  <si>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</si>
  <si>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</si>
  <si>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</si>
  <si>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Nhiệt độ nước cấp</t>
  </si>
  <si>
    <t>Chân không bình ngưng</t>
  </si>
  <si>
    <t>Áp suất hơi quá nhiệt</t>
  </si>
  <si>
    <t>Nhiệt độ hơi quá nhiệt</t>
  </si>
  <si>
    <t>Áp suất hơi tái nhiệt</t>
  </si>
  <si>
    <t>Nhiệt độ hơi tái nhiệt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</si>
  <si>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</si>
  <si>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</si>
  <si>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</si>
  <si>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</si>
  <si>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</si>
  <si>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Biểu đồ sự thay đổi "Hiệu suất tuabin ở điều kiện thí nghiệm" trong cùng một  "Công suất thí nghiệm" qua các năm</t>
  </si>
  <si>
    <t>Biểu đồ sự thay đổi "Suất tiêu hao nhiệt ở điều kiện thí nghiệm" trong cùng một "Công suất thí nghiệm" qua các năm</t>
  </si>
  <si>
    <t>Biểu đồ sự thay đổi "Hiệu suất tuabin ở điều kiện đặc tuyến" trong cùng một  "Công suất thí nghiệm" qua các năm</t>
  </si>
  <si>
    <t>Biểu đồ sự thay đổi "Suất tiêu hao nhiệt ở điều kiện đặc tuyến" trong cùng một  "Công suất thí nghiệm" qua các năm</t>
  </si>
  <si>
    <t>Biểu đồ sự thay đổi "Nhiệt độ nước cấp" trong cùng một "Công suất thí nghiệm" qua các năm</t>
  </si>
  <si>
    <t>Biểu đồ sự thay đổi "Chân không bình ngưng" trong cùng một  "Công suất thí nghiệm" qua các năm</t>
  </si>
  <si>
    <t>Dữ liệu Biểu đồ sự thay đổi "Hiệu suất tuabin ở điều kiện thí nghiệm" trong cùng một "Công suất thí nghiệm" qua các năm</t>
  </si>
  <si>
    <t>Dữ liệu Biểu đồ sự thay đổi "Suất tiêu hao nhiệt ở điều kiện thí nghiệm" trong cùng một  "Công suất thí nghiệm" qua các năm</t>
  </si>
  <si>
    <t>Dữ liệu Biểu đồ sự thay đổi "Hiệu suất tuabin ở điều kiện đặc tuyến" trong cùng một  "Công suất thí nghiệm" qua các năm</t>
  </si>
  <si>
    <t>Dữ liệu Biểu đồ sự thay đổi "Suất tiêu hao nhiệt ở điều kiện đặc tuyến" trong cùng một "Công suất thí nghiệm" qua các năm</t>
  </si>
  <si>
    <t>Dữ liệu Biểu đồ sự thay đổi "Nhiệt độ nước cấp" trong cùng một "Công suất thí nghiệm" qua các năm</t>
  </si>
  <si>
    <t>Dữ liệu Biểu đồ sự thay đổi "Chân không bình ngưng" trong cùng một "Công suất thí nghiệm" qua các năm</t>
  </si>
  <si>
    <t>BÁO CÁO THỐNG KÊ KẾT QUẢ THÍ NGHIỆM THÔNG SỐ TUABIN HƠI</t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</si>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</sst>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C-45C2-B1C1-E586AD2A90C2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0-4BB9-9B9C-E589C28B6DE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D-4143-BA3D-74482C4A009E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8-4725-8700-4E68EE1CC0FB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E-4662-BFF9-588C5ADE4055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B-ADAF-511068B1E6D1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6-4A28-993A-23912F462634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1-4230-AC47-A16EC17B8837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F-4A15-B524-0CF4EE33FEBB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1-45AA-B51F-239D44DE84F5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2-464D-A40A-CA3D3B6AFF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9-4A4E-83CF-E10B56E5152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0-4EB6-9C48-2FD60E09F7C8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2-4DC3-BD3D-7C53AF6F4D59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E-499A-BE99-964C4CE94DE7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0-4736-BA58-DD884AD83CE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6-4042-84FB-3AE41CA80B3A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456-AB20-642798A9C24A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D-4187-B13E-F790E93B1482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F-49F2-AC15-52737B6EC284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6-47F7-85A8-DE07CD5CF45A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8-4E31-8C3F-F3FF31CFD2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A-4E6E-8298-903E02E26221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C1-4AB1-AF79-DA6FA189897C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187-8FF8-1DA3AC468D1A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B-4B67-84DE-6A7A6DF65C91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5-426F-8A8F-3CAF8BE0ACAF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0-4BE2-AF7C-405954724B31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7-46EF-A1A5-7FCD878C8455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6-49E3-AFB4-5D04E562BA4E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8-404A-A102-18E02BA57C68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F-44A9-8A9A-8DE1F45CD38E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9-45E4-B981-2064018073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3-4E68-A76F-2C21DE7E9AA7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4-4603-9141-0825A4A6CCF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A-4855-AC79-AC70F79AB00A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8-4803-BE9D-ECD8742A3E23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1-4E63-A574-8A6BCB7246D2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3-4AE7-80B2-73B4B81E77EC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6-4C5B-8D9C-A14048936724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7-4756-BB7B-C53CBF8A6306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AB7-9920-5C87CA924023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B-405B-B672-3B806A9272E3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4-49CD-93AB-F96E55E403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NƯỚC CẤP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5-4BA2-8D03-539B41C3D3A5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E-4618-B671-4972FC5572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0F7-BA20-0DB3B3496979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5-43FF-923A-101997B376C7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5-4A78-A58B-00AFC75F2908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0-479E-A36D-2241A40CC0C1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A-409C-9332-4BFB84596C8C}"/>
            </c:ext>
          </c:extLst>
        </c:ser>
        <c:ser>
          <c:idx val="8"/>
          <c:order val="8"/>
          <c:tx>
            <c:strRef>
              <c:f>DATA_BĐ5!$A$17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1-4565-8742-E41F04C64D64}"/>
            </c:ext>
          </c:extLst>
        </c:ser>
        <c:ser>
          <c:idx val="9"/>
          <c:order val="9"/>
          <c:tx>
            <c:strRef>
              <c:f>DATA_BĐ5!$A$18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2-4399-BC69-A9E1566E3E4D}"/>
            </c:ext>
          </c:extLst>
        </c:ser>
        <c:ser>
          <c:idx val="10"/>
          <c:order val="10"/>
          <c:tx>
            <c:strRef>
              <c:f>DATA_BĐ5!$A$19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B-48AA-B6CC-7BFC8E728E7A}"/>
            </c:ext>
          </c:extLst>
        </c:ser>
        <c:ser>
          <c:idx val="11"/>
          <c:order val="11"/>
          <c:tx>
            <c:strRef>
              <c:f>DATA_BĐ5!$A$20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C-4C9A-9CC7-4D5DEFE4D4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CHÂN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BÌNH NGƯNG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E-4E95-8354-B6FE0ED09DC9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B-48CD-87D8-CA73FCDF6C55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F-44CA-8ECE-D34FD12CBF35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9-4688-A4CC-1D1F10FAF010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D-4027-90F2-A62FEFB9B231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E-4D69-96BA-5D86106FE135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E-4C46-A00F-90FB8398B82D}"/>
            </c:ext>
          </c:extLst>
        </c:ser>
        <c:ser>
          <c:idx val="8"/>
          <c:order val="8"/>
          <c:tx>
            <c:strRef>
              <c:f>DATA_BĐ6!$A$17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D-4011-BC31-E4AA8150B898}"/>
            </c:ext>
          </c:extLst>
        </c:ser>
        <c:ser>
          <c:idx val="9"/>
          <c:order val="9"/>
          <c:tx>
            <c:strRef>
              <c:f>DATA_BĐ6!$A$18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6-439A-85CC-52E4AA5E31E3}"/>
            </c:ext>
          </c:extLst>
        </c:ser>
        <c:ser>
          <c:idx val="10"/>
          <c:order val="10"/>
          <c:tx>
            <c:strRef>
              <c:f>DATA_BĐ6!$A$19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C-40E2-A5E3-CA98813CB2DC}"/>
            </c:ext>
          </c:extLst>
        </c:ser>
        <c:ser>
          <c:idx val="11"/>
          <c:order val="11"/>
          <c:tx>
            <c:strRef>
              <c:f>DATA_BĐ6!$A$20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0-4F77-97A7-37F2778B3B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12</xdr:col>
      <xdr:colOff>809625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13</xdr:col>
      <xdr:colOff>9524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13</xdr:col>
      <xdr:colOff>9525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13</xdr:col>
      <xdr:colOff>47625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13</xdr:col>
      <xdr:colOff>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</xdr:colOff>
      <xdr:row>135</xdr:row>
      <xdr:rowOff>200024</xdr:rowOff>
    </xdr:from>
    <xdr:to>
      <xdr:col>12</xdr:col>
      <xdr:colOff>819150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5"/>
  <sheetViews>
    <sheetView tabSelected="1" topLeftCell="A7" workbookViewId="0">
      <selection activeCell="N5" sqref="N5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1" t="s">
        <v>51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5" spans="2:13" ht="16.5" x14ac:dyDescent="0.25">
      <c r="B5" s="4" t="s">
        <v>39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40</v>
      </c>
    </row>
    <row r="57" spans="2:2" ht="16.5" x14ac:dyDescent="0.25">
      <c r="B57" s="4" t="s">
        <v>41</v>
      </c>
    </row>
    <row r="83" spans="2:2" ht="16.5" x14ac:dyDescent="0.25">
      <c r="B83" s="4" t="s">
        <v>42</v>
      </c>
    </row>
    <row r="109" spans="2:2" ht="16.5" x14ac:dyDescent="0.25">
      <c r="B109" s="4" t="s">
        <v>43</v>
      </c>
    </row>
    <row r="135" spans="2:2" ht="16.5" x14ac:dyDescent="0.25">
      <c r="B135" s="4" t="s">
        <v>44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Normal="100" workbookViewId="0">
      <selection activeCell="G5" sqref="G5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4" ht="30" customHeight="1" x14ac:dyDescent="0.25">
      <c r="B2" s="13"/>
      <c r="C2" s="21" t="s">
        <v>51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13"/>
    </row>
    <row r="3" spans="1:14" ht="30" customHeight="1" x14ac:dyDescent="0.25">
      <c r="B3" s="14" t="s">
        <v>52</v>
      </c>
      <c r="F3" s="15" t="s">
        <v>53</v>
      </c>
      <c r="N3" s="13"/>
    </row>
    <row r="4" spans="1:14" ht="36" customHeight="1" x14ac:dyDescent="0.25">
      <c r="A4" s="22" t="s">
        <v>54</v>
      </c>
      <c r="B4" s="16" t="s">
        <v>55</v>
      </c>
      <c r="C4" s="23" t="s">
        <v>0</v>
      </c>
      <c r="D4" s="24"/>
      <c r="E4" s="5"/>
      <c r="F4" s="18" t="s">
        <v>55</v>
      </c>
      <c r="G4" s="12" t="s">
        <v>1</v>
      </c>
      <c r="H4" s="12" t="s">
        <v>2</v>
      </c>
      <c r="I4" s="12" t="s">
        <v>3</v>
      </c>
      <c r="J4" s="12" t="s">
        <v>4</v>
      </c>
      <c r="K4" s="22" t="s">
        <v>5</v>
      </c>
      <c r="L4" s="22"/>
      <c r="M4" s="22"/>
      <c r="N4" s="22"/>
    </row>
    <row r="5" spans="1:14" ht="36" customHeight="1" x14ac:dyDescent="0.25">
      <c r="A5" s="22"/>
      <c r="B5" s="17">
        <v>1</v>
      </c>
      <c r="C5" s="11" t="s">
        <v>11</v>
      </c>
      <c r="D5" s="11"/>
      <c r="E5" s="5"/>
      <c r="F5" s="17">
        <v>1</v>
      </c>
      <c r="G5" s="11" t="s">
        <v>23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2"/>
      <c r="B6" s="17">
        <v>2</v>
      </c>
      <c r="C6" s="11" t="s">
        <v>12</v>
      </c>
      <c r="D6" s="11"/>
      <c r="E6" s="5"/>
      <c r="F6" s="17">
        <v>2</v>
      </c>
      <c r="G6" s="11" t="s">
        <v>24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2"/>
      <c r="B7" s="17">
        <v>3</v>
      </c>
      <c r="C7" s="11" t="s">
        <v>13</v>
      </c>
      <c r="D7" s="11"/>
      <c r="E7" s="5"/>
      <c r="F7" s="17">
        <v>3</v>
      </c>
      <c r="G7" s="11" t="s">
        <v>25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2"/>
      <c r="B8" s="17">
        <v>4</v>
      </c>
      <c r="C8" s="11" t="s">
        <v>14</v>
      </c>
      <c r="D8" s="11"/>
      <c r="E8" s="5"/>
      <c r="F8" s="17">
        <v>4</v>
      </c>
      <c r="G8" s="11" t="s">
        <v>26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2"/>
      <c r="B9" s="17">
        <v>5</v>
      </c>
      <c r="C9" s="11" t="s">
        <v>15</v>
      </c>
      <c r="D9" s="11"/>
      <c r="E9" s="5"/>
      <c r="F9" s="17">
        <v>5</v>
      </c>
      <c r="G9" s="11" t="s">
        <v>27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2"/>
      <c r="B10" s="17">
        <v>6</v>
      </c>
      <c r="C10" s="11" t="s">
        <v>16</v>
      </c>
      <c r="D10" s="11"/>
      <c r="E10" s="5"/>
      <c r="F10" s="17">
        <v>6</v>
      </c>
      <c r="G10" s="11" t="s">
        <v>28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2"/>
      <c r="B11" s="17">
        <v>7</v>
      </c>
      <c r="C11" s="11" t="s">
        <v>38</v>
      </c>
      <c r="D11" s="11"/>
      <c r="E11" s="5"/>
      <c r="F11" s="17">
        <v>7</v>
      </c>
      <c r="G11" s="11" t="s">
        <v>29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2"/>
      <c r="B12" s="17">
        <v>8</v>
      </c>
      <c r="C12" s="11" t="s">
        <v>17</v>
      </c>
      <c r="D12" s="11"/>
      <c r="E12" s="5"/>
      <c r="F12" s="17">
        <v>8</v>
      </c>
      <c r="G12" s="11" t="s">
        <v>30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2"/>
      <c r="B13" s="17">
        <v>9</v>
      </c>
      <c r="C13" s="11" t="s">
        <v>18</v>
      </c>
      <c r="D13" s="11"/>
      <c r="E13" s="5"/>
      <c r="F13" s="17">
        <v>9</v>
      </c>
      <c r="G13" s="11" t="s">
        <v>31</v>
      </c>
      <c r="H13" s="19"/>
      <c r="I13" s="19"/>
      <c r="J13" s="17"/>
      <c r="K13" s="17"/>
      <c r="L13" s="17"/>
      <c r="M13" s="17"/>
      <c r="N13" s="17"/>
    </row>
    <row r="14" spans="1:14" ht="36" customHeight="1" x14ac:dyDescent="0.25">
      <c r="A14" s="22"/>
      <c r="B14" s="17">
        <v>10</v>
      </c>
      <c r="C14" s="11" t="s">
        <v>19</v>
      </c>
      <c r="D14" s="11"/>
      <c r="E14" s="5"/>
      <c r="F14" s="17">
        <v>10</v>
      </c>
      <c r="G14" s="11" t="s">
        <v>32</v>
      </c>
      <c r="H14" s="19"/>
      <c r="I14" s="19"/>
      <c r="J14" s="17"/>
      <c r="K14" s="17"/>
      <c r="L14" s="17"/>
      <c r="M14" s="17"/>
      <c r="N14" s="17"/>
    </row>
    <row r="15" spans="1:14" ht="36" customHeight="1" x14ac:dyDescent="0.25">
      <c r="A15" s="22"/>
      <c r="B15" s="17">
        <v>11</v>
      </c>
      <c r="C15" s="11" t="s">
        <v>20</v>
      </c>
      <c r="D15" s="11"/>
      <c r="E15" s="5"/>
      <c r="F15" s="17">
        <v>11</v>
      </c>
      <c r="G15" s="11" t="s">
        <v>33</v>
      </c>
      <c r="H15" s="19"/>
      <c r="I15" s="19"/>
      <c r="J15" s="17"/>
      <c r="K15" s="17"/>
      <c r="L15" s="17"/>
      <c r="M15" s="17"/>
      <c r="N15" s="17"/>
    </row>
    <row r="16" spans="1:14" ht="36" customHeight="1" x14ac:dyDescent="0.25">
      <c r="A16" s="22"/>
      <c r="B16" s="17">
        <v>12</v>
      </c>
      <c r="C16" s="11" t="s">
        <v>21</v>
      </c>
      <c r="D16" s="11"/>
      <c r="E16" s="5"/>
      <c r="F16" s="5"/>
    </row>
    <row r="17" spans="1:6" ht="36" customHeight="1" x14ac:dyDescent="0.25">
      <c r="A17" s="22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34</v>
      </c>
      <c r="D19" s="11"/>
    </row>
    <row r="20" spans="1:6" ht="36" customHeight="1" x14ac:dyDescent="0.25">
      <c r="B20" s="2">
        <v>2</v>
      </c>
      <c r="C20" s="11" t="s">
        <v>35</v>
      </c>
      <c r="D20" s="11"/>
    </row>
    <row r="21" spans="1:6" ht="36" customHeight="1" x14ac:dyDescent="0.25">
      <c r="B21" s="2">
        <v>3</v>
      </c>
      <c r="C21" s="11" t="s">
        <v>36</v>
      </c>
      <c r="D21" s="11"/>
    </row>
    <row r="22" spans="1:6" ht="36" customHeight="1" x14ac:dyDescent="0.25">
      <c r="B22" s="2">
        <v>4</v>
      </c>
      <c r="C22" s="11" t="s">
        <v>37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zoomScaleNormal="100" workbookViewId="0">
      <selection activeCell="B4" sqref="B4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24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24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24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24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24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24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24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24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24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24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24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24</v>
      </c>
      <c r="C20" s="2">
        <v>120</v>
      </c>
      <c r="D20" s="2">
        <v>130</v>
      </c>
      <c r="E20" s="2">
        <v>140</v>
      </c>
      <c r="F20" s="2">
        <v>150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zoomScaleNormal="100" workbookViewId="0">
      <selection activeCell="B6" sqref="B6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46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26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26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26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26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26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26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26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26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26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26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26</v>
      </c>
      <c r="C20" s="2">
        <v>120</v>
      </c>
      <c r="D20" s="2">
        <v>130</v>
      </c>
      <c r="E20" s="2">
        <v>140</v>
      </c>
      <c r="F20" s="2">
        <v>150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workbookViewId="0">
      <selection activeCell="B7" sqref="B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47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25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25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25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25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25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25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25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25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25</v>
      </c>
      <c r="C18" s="2">
        <v>100</v>
      </c>
      <c r="D18" s="2">
        <v>110</v>
      </c>
      <c r="E18" s="2">
        <v>120</v>
      </c>
      <c r="F18" s="2">
        <v>130</v>
      </c>
    </row>
    <row r="19" spans="1:6" ht="30.75" customHeight="1" x14ac:dyDescent="0.25">
      <c r="A19" s="8">
        <v>44136</v>
      </c>
      <c r="B19" s="3" t="s">
        <v>25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25</v>
      </c>
      <c r="C20" s="2">
        <v>120</v>
      </c>
      <c r="D20" s="2">
        <v>130</v>
      </c>
      <c r="E20" s="2">
        <v>140</v>
      </c>
      <c r="F20" s="2">
        <v>150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workbookViewId="0">
      <selection activeCell="B7" sqref="B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48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27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27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27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27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27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27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27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27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27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27</v>
      </c>
      <c r="C19" s="2">
        <v>110</v>
      </c>
      <c r="D19" s="2">
        <v>120</v>
      </c>
      <c r="E19" s="2">
        <v>130</v>
      </c>
      <c r="F19" s="2">
        <v>140</v>
      </c>
    </row>
    <row r="20" spans="1:6" ht="33" customHeight="1" x14ac:dyDescent="0.25">
      <c r="A20" s="8">
        <v>44166</v>
      </c>
      <c r="B20" s="3" t="s">
        <v>27</v>
      </c>
      <c r="C20" s="2">
        <v>120</v>
      </c>
      <c r="D20" s="2">
        <v>130</v>
      </c>
      <c r="E20" s="2">
        <v>140</v>
      </c>
      <c r="F20" s="2">
        <v>150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workbookViewId="0">
      <selection activeCell="B7" sqref="B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49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28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28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28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28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28</v>
      </c>
      <c r="C13" s="2">
        <v>50</v>
      </c>
      <c r="D13" s="2">
        <v>60</v>
      </c>
      <c r="E13" s="2">
        <v>70</v>
      </c>
      <c r="F13" s="2">
        <v>80</v>
      </c>
    </row>
    <row r="14" spans="1:6" ht="28.5" customHeight="1" x14ac:dyDescent="0.25">
      <c r="A14" s="8">
        <v>43983</v>
      </c>
      <c r="B14" s="3" t="s">
        <v>28</v>
      </c>
      <c r="C14" s="2">
        <v>60</v>
      </c>
      <c r="D14" s="2">
        <v>70</v>
      </c>
      <c r="E14" s="2">
        <v>80</v>
      </c>
      <c r="F14" s="2">
        <v>90</v>
      </c>
    </row>
    <row r="15" spans="1:6" ht="30.75" customHeight="1" x14ac:dyDescent="0.25">
      <c r="A15" s="8">
        <v>44013</v>
      </c>
      <c r="B15" s="3" t="s">
        <v>28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28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28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28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28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28</v>
      </c>
      <c r="C20" s="2">
        <v>120</v>
      </c>
      <c r="D20" s="2">
        <v>130</v>
      </c>
      <c r="E20" s="2">
        <v>140</v>
      </c>
      <c r="F20" s="2">
        <v>150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workbookViewId="0">
      <selection activeCell="B8" sqref="B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50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29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29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29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29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29</v>
      </c>
      <c r="C13" s="2">
        <v>50</v>
      </c>
      <c r="D13" s="2">
        <v>60</v>
      </c>
      <c r="E13" s="2">
        <v>70</v>
      </c>
      <c r="F13" s="2">
        <v>80</v>
      </c>
    </row>
    <row r="14" spans="1:6" ht="29.25" customHeight="1" x14ac:dyDescent="0.25">
      <c r="A14" s="8">
        <v>43983</v>
      </c>
      <c r="B14" s="3" t="s">
        <v>29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29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29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29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29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29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29</v>
      </c>
      <c r="C20" s="2">
        <v>120</v>
      </c>
      <c r="D20" s="2">
        <v>130</v>
      </c>
      <c r="E20" s="2">
        <v>140</v>
      </c>
      <c r="F20" s="2">
        <v>150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2021-11-09T09:35:10Z</dcterms:modified>
</cp:coreProperties>
</file>