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H25" i="3" l="1"/>
  <c r="H24" i="3"/>
  <c r="H21" i="3" l="1"/>
  <c r="H20" i="3"/>
  <c r="H17" i="3" l="1"/>
  <c r="H16" i="3"/>
  <c r="H13" i="3" l="1"/>
  <c r="H12" i="3"/>
  <c r="H9" i="3" l="1"/>
  <c r="H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<sst xmlns="http://schemas.openxmlformats.org/spreadsheetml/2006/main" count="49" uniqueCount="21">
  <si>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</si>
  <si>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</si>
  <si>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</si>
  <si>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</si>
  <si>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</si>
  <si>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</si>
  <si>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</si>
  <si>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</si>
  <si>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</si>
  <si>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</si>
  <si>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</si>
  <si>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</si>
  <si>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</si>
  <si>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</si>
  <si>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</si>
  <si>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</si>
  <si>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</si>
  <si>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</si>
  <si>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</si>
  <si>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BÁO CÁO SO SÁNH GIỮA CÁC HẠNG MỤC THÍ NGHIỆM MÁY CÁP LỰC KHÔNG ĐẠT TỪ NĂM 2020 - 2021</t>
  </si>
  <si>
    <t>BÁO CÁO SO SÁNH GIỮA CÁC HẠNG MỤC THÍ NGHIỆM MÁY CÁP LỰC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</si>
</sst>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DATA_BD!$E$8:$H$8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DATA_BD!$E$9:$H$9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DATA_BD!$E$12:$H$12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DATA_BD!$E$13:$H$13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DATA_BD!$E$16:$H$16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DATA_BD!$E$17:$H$17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DATA_BD!$E$20:$H$20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DATA_BD!$E$21:$H$21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DATA_BD!$E$24:$H$24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DATA_BD!$E$25:$H$25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L65" sqref="L65"/>
    </sheetView>
  </sheetViews>
  <sheetFormatPr defaultRowHeight="15" x14ac:dyDescent="0.25"/>
  <cols>
    <col min="1" max="18" width="14.42578125" customWidth="1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19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E9" sqref="E9"/>
    </sheetView>
  </sheetViews>
  <sheetFormatPr defaultRowHeight="15" x14ac:dyDescent="0.25"/>
  <cols>
    <col min="1" max="2" width="6" style="2" customWidth="1"/>
    <col min="3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20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8</v>
      </c>
      <c r="D6" s="9" t="s">
        <v>9</v>
      </c>
      <c r="E6" s="10" t="s">
        <v>10</v>
      </c>
      <c r="F6" s="10"/>
      <c r="G6" s="10"/>
      <c r="H6" s="10"/>
      <c r="I6" s="9" t="s">
        <v>12</v>
      </c>
      <c r="J6" s="9"/>
      <c r="K6" s="9"/>
      <c r="L6" s="9"/>
    </row>
    <row r="7" spans="3:12" ht="25.5" customHeight="1" x14ac:dyDescent="0.25">
      <c r="C7" s="9"/>
      <c r="D7" s="9"/>
      <c r="E7" s="11" t="s">
        <v>11</v>
      </c>
      <c r="F7" s="11"/>
      <c r="G7" s="11" t="s">
        <v>1</v>
      </c>
      <c r="H7" s="11"/>
      <c r="I7" s="10" t="s">
        <v>11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05"/>
  <sheetViews>
    <sheetView workbookViewId="0">
      <selection activeCell="F6" sqref="F6"/>
    </sheetView>
  </sheetViews>
  <sheetFormatPr defaultRowHeight="15" x14ac:dyDescent="0.25"/>
  <cols>
    <col min="1" max="3" width="6" style="5" customWidth="1"/>
    <col min="4" max="8" width="28.5703125" style="5" customWidth="1"/>
    <col min="9" max="12" width="14.42578125" style="5" customWidth="1"/>
    <col min="13" max="16384" width="9.140625" style="5"/>
  </cols>
  <sheetData>
    <row r="1" spans="3:8" ht="25.5" customHeight="1" x14ac:dyDescent="0.25"/>
    <row r="2" spans="3:8" ht="25.5" customHeight="1" x14ac:dyDescent="0.25"/>
    <row r="3" spans="3:8" ht="25.5" customHeight="1" x14ac:dyDescent="0.25">
      <c r="C3" s="6"/>
      <c r="D3" s="8" t="s">
        <v>19</v>
      </c>
      <c r="E3" s="8"/>
      <c r="F3" s="8"/>
      <c r="G3" s="8"/>
      <c r="H3" s="8"/>
    </row>
    <row r="4" spans="3:8" ht="25.5" customHeight="1" x14ac:dyDescent="0.25">
      <c r="C4" s="6"/>
      <c r="D4" s="8"/>
      <c r="E4" s="8"/>
      <c r="F4" s="8"/>
      <c r="G4" s="8"/>
      <c r="H4" s="8"/>
    </row>
    <row r="5" spans="3:8" ht="25.5" customHeight="1" x14ac:dyDescent="0.25"/>
    <row r="6" spans="3:8" ht="25.5" customHeight="1" x14ac:dyDescent="0.25">
      <c r="D6" s="7" t="s">
        <v>14</v>
      </c>
      <c r="E6" s="7"/>
      <c r="F6" s="2"/>
      <c r="G6" s="2"/>
      <c r="H6" s="2"/>
    </row>
    <row r="7" spans="3:8" ht="43.5" customHeight="1" x14ac:dyDescent="0.25">
      <c r="D7" s="4" t="s">
        <v>0</v>
      </c>
      <c r="E7" s="4" t="s">
        <v>2</v>
      </c>
      <c r="F7" s="4" t="s">
        <v>3</v>
      </c>
      <c r="G7" s="4" t="s">
        <v>4</v>
      </c>
      <c r="H7" s="4" t="s">
        <v>5</v>
      </c>
    </row>
    <row r="8" spans="3:8" ht="43.5" customHeight="1" x14ac:dyDescent="0.25">
      <c r="D8" s="4">
        <v>2019</v>
      </c>
      <c r="E8" s="2">
        <v>2</v>
      </c>
      <c r="F8" s="2">
        <v>1</v>
      </c>
      <c r="G8" s="2">
        <v>5</v>
      </c>
      <c r="H8" s="2">
        <f>SUM(E8:G8)</f>
        <v>8</v>
      </c>
    </row>
    <row r="9" spans="3:8" ht="43.5" customHeight="1" x14ac:dyDescent="0.25">
      <c r="D9" s="1">
        <v>2020</v>
      </c>
      <c r="E9" s="2">
        <v>0</v>
      </c>
      <c r="F9" s="2">
        <v>2</v>
      </c>
      <c r="G9" s="2">
        <v>1</v>
      </c>
      <c r="H9" s="2">
        <f>SUM(E9:G9)</f>
        <v>3</v>
      </c>
    </row>
    <row r="10" spans="3:8" ht="43.5" customHeight="1" x14ac:dyDescent="0.25">
      <c r="D10" s="7" t="s">
        <v>15</v>
      </c>
      <c r="E10" s="7"/>
      <c r="F10" s="2"/>
      <c r="G10" s="2"/>
      <c r="H10" s="2"/>
    </row>
    <row r="11" spans="3:8" ht="43.5" customHeight="1" x14ac:dyDescent="0.25">
      <c r="D11" s="4" t="s">
        <v>0</v>
      </c>
      <c r="E11" s="4" t="s">
        <v>2</v>
      </c>
      <c r="F11" s="4" t="s">
        <v>3</v>
      </c>
      <c r="G11" s="4" t="s">
        <v>4</v>
      </c>
      <c r="H11" s="4" t="s">
        <v>5</v>
      </c>
    </row>
    <row r="12" spans="3:8" ht="43.5" customHeight="1" x14ac:dyDescent="0.25">
      <c r="D12" s="4">
        <v>2019</v>
      </c>
      <c r="E12" s="2">
        <v>2</v>
      </c>
      <c r="F12" s="2">
        <v>1</v>
      </c>
      <c r="G12" s="2">
        <v>5</v>
      </c>
      <c r="H12" s="2">
        <f>SUM(E12:G12)</f>
        <v>8</v>
      </c>
    </row>
    <row r="13" spans="3:8" ht="43.5" customHeight="1" x14ac:dyDescent="0.25">
      <c r="D13" s="1">
        <v>2020</v>
      </c>
      <c r="E13" s="2">
        <v>0</v>
      </c>
      <c r="F13" s="2">
        <v>2</v>
      </c>
      <c r="G13" s="2">
        <v>1</v>
      </c>
      <c r="H13" s="2">
        <f>SUM(E13:G13)</f>
        <v>3</v>
      </c>
    </row>
    <row r="14" spans="3:8" ht="43.5" customHeight="1" x14ac:dyDescent="0.25">
      <c r="D14" s="7" t="s">
        <v>16</v>
      </c>
      <c r="E14" s="7"/>
      <c r="F14" s="2"/>
      <c r="G14" s="2"/>
      <c r="H14" s="2"/>
    </row>
    <row r="15" spans="3:8" ht="43.5" customHeight="1" x14ac:dyDescent="0.25">
      <c r="D15" s="4" t="s">
        <v>0</v>
      </c>
      <c r="E15" s="4" t="s">
        <v>2</v>
      </c>
      <c r="F15" s="4" t="s">
        <v>3</v>
      </c>
      <c r="G15" s="4" t="s">
        <v>4</v>
      </c>
      <c r="H15" s="4" t="s">
        <v>5</v>
      </c>
    </row>
    <row r="16" spans="3:8" ht="42.75" customHeight="1" x14ac:dyDescent="0.25">
      <c r="D16" s="4">
        <v>2019</v>
      </c>
      <c r="E16" s="2">
        <v>2</v>
      </c>
      <c r="F16" s="2">
        <v>1</v>
      </c>
      <c r="G16" s="2">
        <v>5</v>
      </c>
      <c r="H16" s="2">
        <f>SUM(E16:G16)</f>
        <v>8</v>
      </c>
    </row>
    <row r="17" spans="4:8" ht="42.75" customHeight="1" x14ac:dyDescent="0.25">
      <c r="D17" s="1">
        <v>2020</v>
      </c>
      <c r="E17" s="2">
        <v>0</v>
      </c>
      <c r="F17" s="2">
        <v>2</v>
      </c>
      <c r="G17" s="2">
        <v>1</v>
      </c>
      <c r="H17" s="2">
        <f>SUM(E17:G17)</f>
        <v>3</v>
      </c>
    </row>
    <row r="18" spans="4:8" ht="42.75" customHeight="1" x14ac:dyDescent="0.25">
      <c r="D18" s="7" t="s">
        <v>17</v>
      </c>
      <c r="E18" s="7"/>
      <c r="F18" s="2"/>
      <c r="G18" s="2"/>
      <c r="H18" s="2"/>
    </row>
    <row r="19" spans="4:8" ht="42.75" customHeight="1" x14ac:dyDescent="0.25">
      <c r="D19" s="4" t="s">
        <v>0</v>
      </c>
      <c r="E19" s="4" t="s">
        <v>2</v>
      </c>
      <c r="F19" s="4" t="s">
        <v>3</v>
      </c>
      <c r="G19" s="4" t="s">
        <v>4</v>
      </c>
      <c r="H19" s="4" t="s">
        <v>5</v>
      </c>
    </row>
    <row r="20" spans="4:8" ht="42.75" customHeight="1" x14ac:dyDescent="0.25">
      <c r="D20" s="4">
        <v>2019</v>
      </c>
      <c r="E20" s="2">
        <v>2</v>
      </c>
      <c r="F20" s="2">
        <v>1</v>
      </c>
      <c r="G20" s="2">
        <v>5</v>
      </c>
      <c r="H20" s="2">
        <f>SUM(E20:G20)</f>
        <v>8</v>
      </c>
    </row>
    <row r="21" spans="4:8" ht="42.75" customHeight="1" x14ac:dyDescent="0.25">
      <c r="D21" s="1">
        <v>2020</v>
      </c>
      <c r="E21" s="2">
        <v>0</v>
      </c>
      <c r="F21" s="2">
        <v>2</v>
      </c>
      <c r="G21" s="2">
        <v>1</v>
      </c>
      <c r="H21" s="2">
        <f>SUM(E21:G21)</f>
        <v>3</v>
      </c>
    </row>
    <row r="22" spans="4:8" ht="42.75" customHeight="1" x14ac:dyDescent="0.25">
      <c r="D22" s="7" t="s">
        <v>18</v>
      </c>
      <c r="E22" s="7"/>
      <c r="F22" s="2"/>
      <c r="G22" s="2"/>
      <c r="H22" s="2"/>
    </row>
    <row r="23" spans="4:8" ht="42.75" customHeight="1" x14ac:dyDescent="0.25">
      <c r="D23" s="4" t="s">
        <v>0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4:8" ht="42.75" customHeight="1" x14ac:dyDescent="0.25">
      <c r="D24" s="4">
        <v>2019</v>
      </c>
      <c r="E24" s="2">
        <v>2</v>
      </c>
      <c r="F24" s="2">
        <v>1</v>
      </c>
      <c r="G24" s="2">
        <v>5</v>
      </c>
      <c r="H24" s="2">
        <f>SUM(E24:G24)</f>
        <v>8</v>
      </c>
    </row>
    <row r="25" spans="4:8" ht="42.75" customHeight="1" x14ac:dyDescent="0.25">
      <c r="D25" s="1">
        <v>2020</v>
      </c>
      <c r="E25" s="2">
        <v>0</v>
      </c>
      <c r="F25" s="2">
        <v>2</v>
      </c>
      <c r="G25" s="2">
        <v>1</v>
      </c>
      <c r="H25" s="2">
        <f>SUM(E25:G25)</f>
        <v>3</v>
      </c>
    </row>
    <row r="26" spans="4:8" ht="42.75" customHeight="1" x14ac:dyDescent="0.25"/>
    <row r="27" spans="4:8" ht="42.75" customHeight="1" x14ac:dyDescent="0.25"/>
    <row r="28" spans="4:8" ht="42.75" customHeight="1" x14ac:dyDescent="0.25"/>
    <row r="29" spans="4:8" ht="42.75" customHeight="1" x14ac:dyDescent="0.25"/>
    <row r="30" spans="4:8" ht="42.75" customHeight="1" x14ac:dyDescent="0.25"/>
    <row r="31" spans="4:8" ht="42.75" customHeight="1" x14ac:dyDescent="0.25"/>
    <row r="32" spans="4:8" ht="42.75" customHeight="1" x14ac:dyDescent="0.25"/>
    <row r="33" ht="42.75" customHeight="1" x14ac:dyDescent="0.25"/>
    <row r="34" ht="42.75" customHeight="1" x14ac:dyDescent="0.25"/>
    <row r="35" ht="42.75" customHeight="1" x14ac:dyDescent="0.25"/>
    <row r="36" ht="42.75" customHeight="1" x14ac:dyDescent="0.25"/>
    <row r="37" ht="42.75" customHeight="1" x14ac:dyDescent="0.25"/>
    <row r="38" ht="42.75" customHeight="1" x14ac:dyDescent="0.25"/>
    <row r="39" ht="42.75" customHeight="1" x14ac:dyDescent="0.25"/>
    <row r="40" ht="42.75" customHeight="1" x14ac:dyDescent="0.25"/>
    <row r="41" ht="42.75" customHeight="1" x14ac:dyDescent="0.25"/>
    <row r="42" ht="42.75" customHeight="1" x14ac:dyDescent="0.25"/>
    <row r="43" ht="42.75" customHeight="1" x14ac:dyDescent="0.25"/>
    <row r="44" ht="42.75" customHeight="1" x14ac:dyDescent="0.25"/>
    <row r="45" ht="42.75" customHeight="1" x14ac:dyDescent="0.25"/>
    <row r="46" ht="42.75" customHeight="1" x14ac:dyDescent="0.25"/>
    <row r="47" ht="42.75" customHeight="1" x14ac:dyDescent="0.25"/>
    <row r="48" ht="42.75" customHeight="1" x14ac:dyDescent="0.25"/>
    <row r="49" ht="42.75" customHeight="1" x14ac:dyDescent="0.25"/>
    <row r="50" ht="42.75" customHeight="1" x14ac:dyDescent="0.25"/>
    <row r="51" ht="42.75" customHeight="1" x14ac:dyDescent="0.25"/>
    <row r="52" ht="42.75" customHeight="1" x14ac:dyDescent="0.25"/>
    <row r="53" ht="42.75" customHeight="1" x14ac:dyDescent="0.25"/>
    <row r="54" ht="42.75" customHeight="1" x14ac:dyDescent="0.25"/>
    <row r="55" ht="42.75" customHeight="1" x14ac:dyDescent="0.25"/>
    <row r="56" ht="42.75" customHeight="1" x14ac:dyDescent="0.25"/>
    <row r="57" ht="42.75" customHeight="1" x14ac:dyDescent="0.25"/>
    <row r="58" ht="42.75" customHeight="1" x14ac:dyDescent="0.25"/>
    <row r="59" ht="42.75" customHeight="1" x14ac:dyDescent="0.25"/>
    <row r="60" ht="42.75" customHeight="1" x14ac:dyDescent="0.25"/>
    <row r="61" ht="42.75" customHeight="1" x14ac:dyDescent="0.25"/>
    <row r="62" ht="42.75" customHeight="1" x14ac:dyDescent="0.25"/>
    <row r="63" ht="42.75" customHeight="1" x14ac:dyDescent="0.25"/>
    <row r="64" ht="42.75" customHeight="1" x14ac:dyDescent="0.25"/>
    <row r="65" ht="42.75" customHeight="1" x14ac:dyDescent="0.25"/>
    <row r="66" ht="42.75" customHeight="1" x14ac:dyDescent="0.25"/>
    <row r="67" ht="42.75" customHeight="1" x14ac:dyDescent="0.25"/>
    <row r="68" ht="42.75" customHeight="1" x14ac:dyDescent="0.25"/>
    <row r="69" ht="42.75" customHeight="1" x14ac:dyDescent="0.25"/>
    <row r="70" ht="42.75" customHeight="1" x14ac:dyDescent="0.25"/>
    <row r="71" ht="42.75" customHeight="1" x14ac:dyDescent="0.25"/>
    <row r="72" ht="42.75" customHeight="1" x14ac:dyDescent="0.25"/>
    <row r="73" ht="42.75" customHeight="1" x14ac:dyDescent="0.25"/>
    <row r="74" ht="42.75" customHeight="1" x14ac:dyDescent="0.25"/>
    <row r="75" ht="42.75" customHeight="1" x14ac:dyDescent="0.25"/>
    <row r="76" ht="42.75" customHeight="1" x14ac:dyDescent="0.25"/>
    <row r="77" ht="42.75" customHeight="1" x14ac:dyDescent="0.25"/>
    <row r="78" ht="42.75" customHeight="1" x14ac:dyDescent="0.25"/>
    <row r="79" ht="42.75" customHeight="1" x14ac:dyDescent="0.25"/>
    <row r="80" ht="42.75" customHeight="1" x14ac:dyDescent="0.25"/>
    <row r="81" ht="42.75" customHeight="1" x14ac:dyDescent="0.25"/>
    <row r="82" ht="42.75" customHeight="1" x14ac:dyDescent="0.25"/>
    <row r="83" ht="42.75" customHeight="1" x14ac:dyDescent="0.25"/>
    <row r="84" ht="42.75" customHeight="1" x14ac:dyDescent="0.25"/>
    <row r="85" ht="42.75" customHeight="1" x14ac:dyDescent="0.25"/>
    <row r="86" ht="42.75" customHeight="1" x14ac:dyDescent="0.25"/>
    <row r="87" ht="42.75" customHeight="1" x14ac:dyDescent="0.25"/>
    <row r="88" ht="42.75" customHeight="1" x14ac:dyDescent="0.25"/>
    <row r="89" ht="42.75" customHeight="1" x14ac:dyDescent="0.25"/>
    <row r="90" ht="42.75" customHeight="1" x14ac:dyDescent="0.25"/>
    <row r="91" ht="42.75" customHeight="1" x14ac:dyDescent="0.25"/>
    <row r="92" ht="42.75" customHeight="1" x14ac:dyDescent="0.25"/>
    <row r="93" ht="42.75" customHeight="1" x14ac:dyDescent="0.25"/>
    <row r="94" ht="42.75" customHeight="1" x14ac:dyDescent="0.25"/>
    <row r="95" ht="42.75" customHeight="1" x14ac:dyDescent="0.25"/>
    <row r="96" ht="42.75" customHeight="1" x14ac:dyDescent="0.25"/>
    <row r="97" ht="42.75" customHeight="1" x14ac:dyDescent="0.25"/>
    <row r="98" ht="42.75" customHeight="1" x14ac:dyDescent="0.25"/>
    <row r="99" ht="42.75" customHeight="1" x14ac:dyDescent="0.25"/>
    <row r="100" ht="42.75" customHeight="1" x14ac:dyDescent="0.25"/>
    <row r="101" ht="42.75" customHeight="1" x14ac:dyDescent="0.25"/>
    <row r="102" ht="42.75" customHeight="1" x14ac:dyDescent="0.25"/>
    <row r="103" ht="42.75" customHeight="1" x14ac:dyDescent="0.25"/>
    <row r="104" ht="42.75" customHeight="1" x14ac:dyDescent="0.25"/>
    <row r="105" ht="42.75" customHeight="1" x14ac:dyDescent="0.25"/>
    <row r="106" ht="42.75" customHeight="1" x14ac:dyDescent="0.25"/>
    <row r="107" ht="42.75" customHeight="1" x14ac:dyDescent="0.25"/>
    <row r="108" ht="42.75" customHeight="1" x14ac:dyDescent="0.25"/>
    <row r="109" ht="42.75" customHeight="1" x14ac:dyDescent="0.25"/>
    <row r="110" ht="42.75" customHeight="1" x14ac:dyDescent="0.25"/>
    <row r="111" ht="42.75" customHeight="1" x14ac:dyDescent="0.25"/>
    <row r="112" ht="42.75" customHeight="1" x14ac:dyDescent="0.25"/>
    <row r="113" ht="42.75" customHeight="1" x14ac:dyDescent="0.25"/>
    <row r="114" ht="42.75" customHeight="1" x14ac:dyDescent="0.25"/>
    <row r="115" ht="42.75" customHeight="1" x14ac:dyDescent="0.25"/>
    <row r="116" ht="42.75" customHeight="1" x14ac:dyDescent="0.25"/>
    <row r="117" ht="42.75" customHeight="1" x14ac:dyDescent="0.25"/>
    <row r="118" ht="42.75" customHeight="1" x14ac:dyDescent="0.25"/>
    <row r="119" ht="42.75" customHeight="1" x14ac:dyDescent="0.25"/>
    <row r="120" ht="42.75" customHeight="1" x14ac:dyDescent="0.25"/>
    <row r="121" ht="42.75" customHeight="1" x14ac:dyDescent="0.25"/>
    <row r="122" ht="42.75" customHeight="1" x14ac:dyDescent="0.25"/>
    <row r="123" ht="42.75" customHeight="1" x14ac:dyDescent="0.25"/>
    <row r="124" ht="42.75" customHeight="1" x14ac:dyDescent="0.25"/>
    <row r="125" ht="42.75" customHeight="1" x14ac:dyDescent="0.25"/>
    <row r="126" ht="42.75" customHeight="1" x14ac:dyDescent="0.25"/>
    <row r="127" ht="42.75" customHeight="1" x14ac:dyDescent="0.25"/>
    <row r="128" ht="42.75" customHeight="1" x14ac:dyDescent="0.25"/>
    <row r="129" ht="42.75" customHeight="1" x14ac:dyDescent="0.25"/>
    <row r="130" ht="42.75" customHeight="1" x14ac:dyDescent="0.25"/>
    <row r="131" ht="42.75" customHeight="1" x14ac:dyDescent="0.25"/>
    <row r="132" ht="42.75" customHeight="1" x14ac:dyDescent="0.25"/>
    <row r="133" ht="42.75" customHeight="1" x14ac:dyDescent="0.25"/>
    <row r="134" ht="42.75" customHeight="1" x14ac:dyDescent="0.25"/>
    <row r="135" ht="42.75" customHeight="1" x14ac:dyDescent="0.25"/>
    <row r="136" ht="42.75" customHeight="1" x14ac:dyDescent="0.25"/>
    <row r="137" ht="42.75" customHeight="1" x14ac:dyDescent="0.25"/>
    <row r="138" ht="42.75" customHeight="1" x14ac:dyDescent="0.25"/>
    <row r="139" ht="42.75" customHeight="1" x14ac:dyDescent="0.25"/>
    <row r="140" ht="42.75" customHeight="1" x14ac:dyDescent="0.25"/>
    <row r="141" ht="42.75" customHeight="1" x14ac:dyDescent="0.25"/>
    <row r="142" ht="42.75" customHeight="1" x14ac:dyDescent="0.25"/>
    <row r="143" ht="42.75" customHeight="1" x14ac:dyDescent="0.25"/>
    <row r="144" ht="42.75" customHeight="1" x14ac:dyDescent="0.25"/>
    <row r="145" ht="42.75" customHeight="1" x14ac:dyDescent="0.25"/>
    <row r="146" ht="42.75" customHeight="1" x14ac:dyDescent="0.25"/>
    <row r="147" ht="42.75" customHeight="1" x14ac:dyDescent="0.25"/>
    <row r="148" ht="42.75" customHeight="1" x14ac:dyDescent="0.25"/>
    <row r="149" ht="42.75" customHeight="1" x14ac:dyDescent="0.25"/>
    <row r="150" ht="42.75" customHeight="1" x14ac:dyDescent="0.25"/>
    <row r="151" ht="42.75" customHeight="1" x14ac:dyDescent="0.25"/>
    <row r="152" ht="42.75" customHeight="1" x14ac:dyDescent="0.25"/>
    <row r="153" ht="42.75" customHeight="1" x14ac:dyDescent="0.25"/>
    <row r="154" ht="42.75" customHeight="1" x14ac:dyDescent="0.25"/>
    <row r="155" ht="42.75" customHeight="1" x14ac:dyDescent="0.25"/>
    <row r="156" ht="42.75" customHeight="1" x14ac:dyDescent="0.25"/>
    <row r="157" ht="42.75" customHeight="1" x14ac:dyDescent="0.25"/>
    <row r="158" ht="42.75" customHeight="1" x14ac:dyDescent="0.25"/>
    <row r="159" ht="42.75" customHeight="1" x14ac:dyDescent="0.25"/>
    <row r="160" ht="42.75" customHeight="1" x14ac:dyDescent="0.25"/>
    <row r="161" ht="42.75" customHeight="1" x14ac:dyDescent="0.25"/>
    <row r="162" ht="42.75" customHeight="1" x14ac:dyDescent="0.25"/>
    <row r="163" ht="42.75" customHeight="1" x14ac:dyDescent="0.25"/>
    <row r="164" ht="42.75" customHeight="1" x14ac:dyDescent="0.25"/>
    <row r="165" ht="42.75" customHeight="1" x14ac:dyDescent="0.25"/>
    <row r="166" ht="42.75" customHeight="1" x14ac:dyDescent="0.25"/>
    <row r="167" ht="42.75" customHeight="1" x14ac:dyDescent="0.25"/>
    <row r="168" ht="42.75" customHeight="1" x14ac:dyDescent="0.25"/>
    <row r="169" ht="42.75" customHeight="1" x14ac:dyDescent="0.25"/>
    <row r="170" ht="42.75" customHeight="1" x14ac:dyDescent="0.25"/>
    <row r="171" ht="42.75" customHeight="1" x14ac:dyDescent="0.25"/>
    <row r="172" ht="42.75" customHeight="1" x14ac:dyDescent="0.25"/>
    <row r="173" ht="42.75" customHeight="1" x14ac:dyDescent="0.25"/>
    <row r="174" ht="42.75" customHeight="1" x14ac:dyDescent="0.25"/>
    <row r="175" ht="42.75" customHeight="1" x14ac:dyDescent="0.25"/>
    <row r="176" ht="42.75" customHeight="1" x14ac:dyDescent="0.25"/>
    <row r="177" ht="42.75" customHeight="1" x14ac:dyDescent="0.25"/>
    <row r="178" ht="42.75" customHeight="1" x14ac:dyDescent="0.25"/>
    <row r="179" ht="42.75" customHeight="1" x14ac:dyDescent="0.25"/>
    <row r="180" ht="42.75" customHeight="1" x14ac:dyDescent="0.25"/>
    <row r="181" ht="42.75" customHeight="1" x14ac:dyDescent="0.25"/>
    <row r="182" ht="42.75" customHeight="1" x14ac:dyDescent="0.25"/>
    <row r="183" ht="42.75" customHeight="1" x14ac:dyDescent="0.25"/>
    <row r="184" ht="42.75" customHeight="1" x14ac:dyDescent="0.25"/>
    <row r="185" ht="42.75" customHeight="1" x14ac:dyDescent="0.25"/>
    <row r="186" ht="42.75" customHeight="1" x14ac:dyDescent="0.25"/>
    <row r="187" ht="42.75" customHeight="1" x14ac:dyDescent="0.25"/>
    <row r="188" ht="42.75" customHeight="1" x14ac:dyDescent="0.25"/>
    <row r="189" ht="42.75" customHeight="1" x14ac:dyDescent="0.25"/>
    <row r="190" ht="42.75" customHeight="1" x14ac:dyDescent="0.25"/>
    <row r="191" ht="42.75" customHeight="1" x14ac:dyDescent="0.25"/>
    <row r="192" ht="42.75" customHeight="1" x14ac:dyDescent="0.25"/>
    <row r="193" ht="42.75" customHeight="1" x14ac:dyDescent="0.25"/>
    <row r="194" ht="42.75" customHeight="1" x14ac:dyDescent="0.25"/>
    <row r="195" ht="42.75" customHeight="1" x14ac:dyDescent="0.25"/>
    <row r="196" ht="42.75" customHeight="1" x14ac:dyDescent="0.25"/>
    <row r="197" ht="42.75" customHeight="1" x14ac:dyDescent="0.25"/>
    <row r="198" ht="42.75" customHeight="1" x14ac:dyDescent="0.25"/>
    <row r="199" ht="42.75" customHeight="1" x14ac:dyDescent="0.25"/>
    <row r="200" ht="42.75" customHeight="1" x14ac:dyDescent="0.25"/>
    <row r="201" ht="42.75" customHeight="1" x14ac:dyDescent="0.25"/>
    <row r="202" ht="42.75" customHeight="1" x14ac:dyDescent="0.25"/>
    <row r="203" ht="42.75" customHeight="1" x14ac:dyDescent="0.25"/>
    <row r="204" ht="42.75" customHeight="1" x14ac:dyDescent="0.25"/>
    <row r="205" ht="42.75" customHeight="1" x14ac:dyDescent="0.25"/>
    <row r="206" ht="42.75" customHeight="1" x14ac:dyDescent="0.25"/>
    <row r="207" ht="42.75" customHeight="1" x14ac:dyDescent="0.25"/>
    <row r="208" ht="42.75" customHeight="1" x14ac:dyDescent="0.25"/>
    <row r="209" ht="42.75" customHeight="1" x14ac:dyDescent="0.25"/>
    <row r="210" ht="42.75" customHeight="1" x14ac:dyDescent="0.25"/>
    <row r="211" ht="42.75" customHeight="1" x14ac:dyDescent="0.25"/>
    <row r="212" ht="42.75" customHeight="1" x14ac:dyDescent="0.25"/>
    <row r="213" ht="42.75" customHeight="1" x14ac:dyDescent="0.25"/>
    <row r="214" ht="42.75" customHeight="1" x14ac:dyDescent="0.25"/>
    <row r="215" ht="42.75" customHeight="1" x14ac:dyDescent="0.25"/>
    <row r="216" ht="42.75" customHeight="1" x14ac:dyDescent="0.25"/>
    <row r="217" ht="42.75" customHeight="1" x14ac:dyDescent="0.25"/>
    <row r="218" ht="42.75" customHeight="1" x14ac:dyDescent="0.25"/>
    <row r="219" ht="42.75" customHeight="1" x14ac:dyDescent="0.25"/>
    <row r="220" ht="42.75" customHeight="1" x14ac:dyDescent="0.25"/>
    <row r="221" ht="42.75" customHeight="1" x14ac:dyDescent="0.25"/>
    <row r="222" ht="42.75" customHeight="1" x14ac:dyDescent="0.25"/>
    <row r="223" ht="42.75" customHeight="1" x14ac:dyDescent="0.25"/>
    <row r="224" ht="42.75" customHeight="1" x14ac:dyDescent="0.25"/>
    <row r="225" ht="42.75" customHeight="1" x14ac:dyDescent="0.25"/>
    <row r="226" ht="42.75" customHeight="1" x14ac:dyDescent="0.25"/>
    <row r="227" ht="42.75" customHeight="1" x14ac:dyDescent="0.25"/>
    <row r="228" ht="42.75" customHeight="1" x14ac:dyDescent="0.25"/>
    <row r="229" ht="42.75" customHeight="1" x14ac:dyDescent="0.25"/>
    <row r="230" ht="42.75" customHeight="1" x14ac:dyDescent="0.25"/>
    <row r="231" ht="42.75" customHeight="1" x14ac:dyDescent="0.25"/>
    <row r="232" ht="42.75" customHeight="1" x14ac:dyDescent="0.25"/>
    <row r="233" ht="42.75" customHeight="1" x14ac:dyDescent="0.25"/>
    <row r="234" ht="42.75" customHeight="1" x14ac:dyDescent="0.25"/>
    <row r="235" ht="42.75" customHeight="1" x14ac:dyDescent="0.25"/>
    <row r="236" ht="42.75" customHeight="1" x14ac:dyDescent="0.25"/>
    <row r="237" ht="42.75" customHeight="1" x14ac:dyDescent="0.25"/>
    <row r="238" ht="42.75" customHeight="1" x14ac:dyDescent="0.25"/>
    <row r="239" ht="42.75" customHeight="1" x14ac:dyDescent="0.25"/>
    <row r="240" ht="42.75" customHeight="1" x14ac:dyDescent="0.25"/>
    <row r="241" ht="42.75" customHeight="1" x14ac:dyDescent="0.25"/>
    <row r="242" ht="42.75" customHeight="1" x14ac:dyDescent="0.25"/>
    <row r="243" ht="42.75" customHeight="1" x14ac:dyDescent="0.25"/>
    <row r="244" ht="42.75" customHeight="1" x14ac:dyDescent="0.25"/>
    <row r="245" ht="42.75" customHeight="1" x14ac:dyDescent="0.25"/>
    <row r="246" ht="42.75" customHeight="1" x14ac:dyDescent="0.25"/>
    <row r="247" ht="42.75" customHeight="1" x14ac:dyDescent="0.25"/>
    <row r="248" ht="42.75" customHeight="1" x14ac:dyDescent="0.25"/>
    <row r="249" ht="42.75" customHeight="1" x14ac:dyDescent="0.25"/>
    <row r="250" ht="42.75" customHeight="1" x14ac:dyDescent="0.25"/>
    <row r="251" ht="42.75" customHeight="1" x14ac:dyDescent="0.25"/>
    <row r="252" ht="42.75" customHeight="1" x14ac:dyDescent="0.25"/>
    <row r="253" ht="42.75" customHeight="1" x14ac:dyDescent="0.25"/>
    <row r="254" ht="42.75" customHeight="1" x14ac:dyDescent="0.25"/>
    <row r="255" ht="42.75" customHeight="1" x14ac:dyDescent="0.25"/>
    <row r="256" ht="42.75" customHeight="1" x14ac:dyDescent="0.25"/>
    <row r="257" ht="42.75" customHeight="1" x14ac:dyDescent="0.25"/>
    <row r="258" ht="42.75" customHeight="1" x14ac:dyDescent="0.25"/>
    <row r="259" ht="42.75" customHeight="1" x14ac:dyDescent="0.25"/>
    <row r="260" ht="42.75" customHeight="1" x14ac:dyDescent="0.25"/>
    <row r="261" ht="42.75" customHeight="1" x14ac:dyDescent="0.25"/>
    <row r="262" ht="42.75" customHeight="1" x14ac:dyDescent="0.25"/>
    <row r="263" ht="42.75" customHeight="1" x14ac:dyDescent="0.25"/>
    <row r="264" ht="42.75" customHeight="1" x14ac:dyDescent="0.25"/>
    <row r="265" ht="42.75" customHeight="1" x14ac:dyDescent="0.25"/>
    <row r="266" ht="42.75" customHeight="1" x14ac:dyDescent="0.25"/>
    <row r="267" ht="42.75" customHeight="1" x14ac:dyDescent="0.25"/>
    <row r="268" ht="42.75" customHeight="1" x14ac:dyDescent="0.25"/>
    <row r="269" ht="42.75" customHeight="1" x14ac:dyDescent="0.25"/>
    <row r="270" ht="42.75" customHeight="1" x14ac:dyDescent="0.25"/>
    <row r="271" ht="42.75" customHeight="1" x14ac:dyDescent="0.25"/>
    <row r="272" ht="42.75" customHeight="1" x14ac:dyDescent="0.25"/>
    <row r="273" ht="42.75" customHeight="1" x14ac:dyDescent="0.25"/>
    <row r="274" ht="42.75" customHeight="1" x14ac:dyDescent="0.25"/>
    <row r="275" ht="42.75" customHeight="1" x14ac:dyDescent="0.25"/>
    <row r="276" ht="42.75" customHeight="1" x14ac:dyDescent="0.25"/>
    <row r="277" ht="42.75" customHeight="1" x14ac:dyDescent="0.25"/>
    <row r="278" ht="42.75" customHeight="1" x14ac:dyDescent="0.25"/>
    <row r="279" ht="42.75" customHeight="1" x14ac:dyDescent="0.25"/>
    <row r="280" ht="42.75" customHeight="1" x14ac:dyDescent="0.25"/>
    <row r="281" ht="42.75" customHeight="1" x14ac:dyDescent="0.25"/>
    <row r="282" ht="42.75" customHeight="1" x14ac:dyDescent="0.25"/>
    <row r="283" ht="42.75" customHeight="1" x14ac:dyDescent="0.25"/>
    <row r="284" ht="42.75" customHeight="1" x14ac:dyDescent="0.25"/>
    <row r="285" ht="42.75" customHeight="1" x14ac:dyDescent="0.25"/>
    <row r="286" ht="42.75" customHeight="1" x14ac:dyDescent="0.25"/>
    <row r="287" ht="42.75" customHeight="1" x14ac:dyDescent="0.25"/>
    <row r="288" ht="42.75" customHeight="1" x14ac:dyDescent="0.25"/>
    <row r="289" ht="42.75" customHeight="1" x14ac:dyDescent="0.25"/>
    <row r="290" ht="42.75" customHeight="1" x14ac:dyDescent="0.25"/>
    <row r="291" ht="42.75" customHeight="1" x14ac:dyDescent="0.25"/>
    <row r="292" ht="42.75" customHeight="1" x14ac:dyDescent="0.25"/>
    <row r="293" ht="42.75" customHeight="1" x14ac:dyDescent="0.25"/>
    <row r="294" ht="42.75" customHeight="1" x14ac:dyDescent="0.25"/>
    <row r="295" ht="42.75" customHeight="1" x14ac:dyDescent="0.25"/>
    <row r="296" ht="42.75" customHeight="1" x14ac:dyDescent="0.25"/>
    <row r="297" ht="42.75" customHeight="1" x14ac:dyDescent="0.25"/>
    <row r="298" ht="42.75" customHeight="1" x14ac:dyDescent="0.25"/>
    <row r="299" ht="42.75" customHeight="1" x14ac:dyDescent="0.25"/>
    <row r="300" ht="42.75" customHeight="1" x14ac:dyDescent="0.25"/>
    <row r="301" ht="42.75" customHeight="1" x14ac:dyDescent="0.25"/>
    <row r="302" ht="42.75" customHeight="1" x14ac:dyDescent="0.25"/>
    <row r="303" ht="42.75" customHeight="1" x14ac:dyDescent="0.25"/>
    <row r="304" ht="42.75" customHeight="1" x14ac:dyDescent="0.25"/>
    <row r="305" ht="42.75" customHeight="1" x14ac:dyDescent="0.25"/>
  </sheetData>
  <mergeCells count="1">
    <mergeCell ref="D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2021-12-17T03:47:49Z</dcterms:modified>
</cp:coreProperties>
</file>