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6D442AD7-F36C-41DA-BE1E-995C085A63E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K33" i="3" l="1"/>
  <c r="K32" i="3"/>
  <c r="K29" i="3" l="1"/>
  <c r="K28" i="3"/>
  <c r="K25" i="3" l="1"/>
  <c r="K24" i="3"/>
  <c r="K21" i="3" l="1"/>
  <c r="K20" i="3"/>
  <c r="K17" i="3" l="1"/>
  <c r="K16" i="3"/>
  <c r="K13" i="3" l="1"/>
  <c r="K12" i="3"/>
  <c r="K9" i="3" l="1"/>
  <c r="K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<sst xmlns="http://schemas.openxmlformats.org/spreadsheetml/2006/main" count="82" uniqueCount="26">
  <si>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</si>
  <si>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</si>
  <si>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</si>
  <si>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</si>
  <si>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</si>
  <si>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</si>
  <si>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</si>
  <si>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</si>
  <si>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</si>
  <si>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</si>
  <si>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</si>
  <si>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</si>
  <si>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</si>
  <si>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</si>
  <si>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</si>
  <si>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</si>
  <si>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</si>
  <si>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</si>
  <si>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</si>
  <si>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</si>
  <si>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</si>
  <si>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Đặc tính từ hóa</t>
  </si>
  <si>
    <t>Điện trở một chiều</t>
  </si>
  <si>
    <t>Tỷ số biến</t>
  </si>
  <si>
    <t>BÁO CÁO SO SÁNH GIỮA CÁC HẠNG MỤC THÍ NGHIỆM MÁY BIẾN DÒNG ĐIỆN TƯ NĂM 2020 - 2021</t>
  </si>
  <si>
    <t>BÁO CÁO SO SÁNH GIỮA CÁC HẠNG MỤC THÍ NGHIỆM MÁY BIẾN DÒNG ĐIỆN KHÔNG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</si>
</sst>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DATA_BD!$E$8:$K$8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DATA_BD!$E$7:$K$7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DATA_BD!$E$9:$K$9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DATA_BD!$E$12:$K$12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DATA_BD!$E$10:$K$11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DATA_BD!$E$13:$K$13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DATA_BD!$E$16:$K$16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DATA_BD!$E$14:$K$15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DATA_BD!$E$17:$K$17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DATA_BD!$E$20:$K$20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DATA_BD!$E$19:$K$19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DATA_BD!$E$21:$K$21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DATA_BD!$E$24:$K$24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DATA_BD!$E$23:$K$23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DATA_BD!$E$25:$K$25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DATA_BD!$E$28:$K$28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DATA_BD!$E$27:$K$27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DATA_BD!$E$29:$K$29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Hãng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DATA_BD!$E$32:$K$32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DATA_BD!$E$31:$K$31</c:f>
              <c:strCache>
                <c:ptCount val="7"/>
                <c:pt idx="0">
                  <c:v>Điện trở cách điện</c:v>
                </c:pt>
                <c:pt idx="1">
                  <c:v>Đặc tính từ hóa</c:v>
                </c:pt>
                <c:pt idx="2">
                  <c:v>Thử điện áp xoay chiều tăng cao tần số công nghiệp</c:v>
                </c:pt>
                <c:pt idx="3">
                  <c:v>Điện trở một chiều</c:v>
                </c:pt>
                <c:pt idx="4">
                  <c:v>Tỷ số biến</c:v>
                </c:pt>
                <c:pt idx="5">
                  <c:v>Khác</c:v>
                </c:pt>
                <c:pt idx="6">
                  <c:v>Tổng</c:v>
                </c:pt>
              </c:strCache>
            </c:strRef>
          </c:cat>
          <c:val>
            <c:numRef>
              <c:f>DATA_BD!$E$33:$K$33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Q15" sqref="Q15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25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C19" sqref="C19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5" t="s">
        <v>24</v>
      </c>
      <c r="D3" s="5"/>
      <c r="E3" s="5"/>
      <c r="F3" s="5"/>
      <c r="G3" s="5"/>
      <c r="H3" s="5"/>
      <c r="I3" s="5"/>
      <c r="J3" s="5"/>
      <c r="K3" s="5"/>
      <c r="L3" s="5"/>
    </row>
    <row r="4" spans="3:12" ht="25.5" customHeight="1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25.5" customHeight="1" x14ac:dyDescent="0.25"/>
    <row r="6" spans="3:12" ht="25.5" customHeight="1" x14ac:dyDescent="0.25">
      <c r="C6" s="6" t="s">
        <v>8</v>
      </c>
      <c r="D6" s="6" t="s">
        <v>9</v>
      </c>
      <c r="E6" s="7" t="s">
        <v>10</v>
      </c>
      <c r="F6" s="7"/>
      <c r="G6" s="7"/>
      <c r="H6" s="7"/>
      <c r="I6" s="6" t="s">
        <v>12</v>
      </c>
      <c r="J6" s="6"/>
      <c r="K6" s="6"/>
      <c r="L6" s="6"/>
    </row>
    <row r="7" spans="3:12" ht="25.5" customHeight="1" x14ac:dyDescent="0.25">
      <c r="C7" s="6"/>
      <c r="D7" s="6"/>
      <c r="E7" s="8" t="s">
        <v>11</v>
      </c>
      <c r="F7" s="8"/>
      <c r="G7" s="8" t="s">
        <v>1</v>
      </c>
      <c r="H7" s="8"/>
      <c r="I7" s="7" t="s">
        <v>11</v>
      </c>
      <c r="J7" s="7"/>
      <c r="K7" s="7" t="s">
        <v>1</v>
      </c>
      <c r="L7" s="7"/>
    </row>
    <row r="8" spans="3:12" ht="25.5" customHeight="1" x14ac:dyDescent="0.25">
      <c r="C8" s="6"/>
      <c r="D8" s="6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305"/>
  <sheetViews>
    <sheetView workbookViewId="0">
      <selection activeCell="B12" sqref="B12"/>
    </sheetView>
  </sheetViews>
  <sheetFormatPr defaultRowHeight="15" x14ac:dyDescent="0.25"/>
  <cols>
    <col min="1" max="3" width="14.42578125" style="9" customWidth="1"/>
    <col min="4" max="5" width="20.85546875" style="9" customWidth="1"/>
    <col min="6" max="6" width="14.42578125" style="9" customWidth="1"/>
    <col min="7" max="7" width="29" style="9" customWidth="1"/>
    <col min="8" max="8" width="19" style="9" customWidth="1"/>
    <col min="9" max="9" width="25" style="9" customWidth="1"/>
    <col min="10" max="15" width="14.42578125" style="9" customWidth="1"/>
    <col min="16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5" t="s">
        <v>25</v>
      </c>
      <c r="D3" s="5"/>
      <c r="E3" s="5"/>
      <c r="F3" s="5"/>
      <c r="G3" s="5"/>
      <c r="H3" s="5"/>
      <c r="I3" s="5"/>
      <c r="J3" s="5"/>
      <c r="K3" s="5"/>
    </row>
    <row r="4" spans="3:11" ht="25.5" customHeight="1" x14ac:dyDescent="0.25">
      <c r="C4" s="5"/>
      <c r="D4" s="5"/>
      <c r="E4" s="5"/>
      <c r="F4" s="5"/>
      <c r="G4" s="5"/>
      <c r="H4" s="5"/>
      <c r="I4" s="5"/>
      <c r="J4" s="5"/>
      <c r="K4" s="5"/>
    </row>
    <row r="5" spans="3:11" ht="25.5" customHeight="1" x14ac:dyDescent="0.25"/>
    <row r="6" spans="3:11" ht="25.5" customHeight="1" x14ac:dyDescent="0.25">
      <c r="D6" s="10" t="s">
        <v>14</v>
      </c>
      <c r="E6" s="10"/>
      <c r="F6" s="2"/>
      <c r="G6" s="2"/>
      <c r="H6" s="2"/>
      <c r="I6" s="2"/>
      <c r="J6" s="2"/>
      <c r="K6" s="2"/>
    </row>
    <row r="7" spans="3:11" ht="43.5" customHeight="1" x14ac:dyDescent="0.25">
      <c r="D7" s="4" t="s">
        <v>0</v>
      </c>
      <c r="E7" s="4" t="s">
        <v>2</v>
      </c>
      <c r="F7" s="4" t="s">
        <v>21</v>
      </c>
      <c r="G7" s="4" t="s">
        <v>3</v>
      </c>
      <c r="H7" s="4" t="s">
        <v>22</v>
      </c>
      <c r="I7" s="4" t="s">
        <v>23</v>
      </c>
      <c r="J7" s="4" t="s">
        <v>4</v>
      </c>
      <c r="K7" s="4" t="s">
        <v>5</v>
      </c>
    </row>
    <row r="8" spans="3:11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5</v>
      </c>
      <c r="K8" s="2">
        <f>SUM(E8:J8)</f>
        <v>11</v>
      </c>
    </row>
    <row r="9" spans="3:11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f>SUM(E9:J9)</f>
        <v>8</v>
      </c>
    </row>
    <row r="10" spans="3:11" ht="43.5" customHeight="1" x14ac:dyDescent="0.25">
      <c r="D10" s="10" t="s">
        <v>15</v>
      </c>
      <c r="E10" s="10"/>
      <c r="F10" s="2"/>
      <c r="G10" s="2"/>
      <c r="H10" s="2"/>
      <c r="I10" s="2"/>
      <c r="J10" s="2"/>
      <c r="K10" s="2"/>
    </row>
    <row r="11" spans="3:11" ht="43.5" customHeight="1" x14ac:dyDescent="0.25">
      <c r="D11" s="4" t="s">
        <v>0</v>
      </c>
      <c r="E11" s="4" t="s">
        <v>2</v>
      </c>
      <c r="F11" s="4" t="s">
        <v>21</v>
      </c>
      <c r="G11" s="4" t="s">
        <v>3</v>
      </c>
      <c r="H11" s="4" t="s">
        <v>22</v>
      </c>
      <c r="I11" s="4" t="s">
        <v>23</v>
      </c>
      <c r="J11" s="4" t="s">
        <v>4</v>
      </c>
      <c r="K11" s="4" t="s">
        <v>5</v>
      </c>
    </row>
    <row r="12" spans="3:11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5</v>
      </c>
      <c r="K12" s="2">
        <f>SUM(E12:J12)</f>
        <v>11</v>
      </c>
    </row>
    <row r="13" spans="3:11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f>SUM(E13:J13)</f>
        <v>8</v>
      </c>
    </row>
    <row r="14" spans="3:11" ht="43.5" customHeight="1" x14ac:dyDescent="0.25">
      <c r="D14" s="10" t="s">
        <v>16</v>
      </c>
      <c r="E14" s="10"/>
      <c r="F14" s="2"/>
      <c r="G14" s="2"/>
      <c r="H14" s="2"/>
      <c r="I14" s="2"/>
      <c r="J14" s="2"/>
      <c r="K14" s="2"/>
    </row>
    <row r="15" spans="3:11" ht="43.5" customHeight="1" x14ac:dyDescent="0.25">
      <c r="D15" s="4" t="s">
        <v>0</v>
      </c>
      <c r="E15" s="4" t="s">
        <v>2</v>
      </c>
      <c r="F15" s="4" t="s">
        <v>21</v>
      </c>
      <c r="G15" s="4" t="s">
        <v>3</v>
      </c>
      <c r="H15" s="4" t="s">
        <v>22</v>
      </c>
      <c r="I15" s="4" t="s">
        <v>23</v>
      </c>
      <c r="J15" s="4" t="s">
        <v>4</v>
      </c>
      <c r="K15" s="4" t="s">
        <v>5</v>
      </c>
    </row>
    <row r="16" spans="3:11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5</v>
      </c>
      <c r="K16" s="2">
        <f>SUM(E16:J16)</f>
        <v>11</v>
      </c>
    </row>
    <row r="17" spans="4:11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f>SUM(E17:J17)</f>
        <v>8</v>
      </c>
    </row>
    <row r="18" spans="4:11" ht="42.75" customHeight="1" x14ac:dyDescent="0.25">
      <c r="D18" s="10" t="s">
        <v>17</v>
      </c>
      <c r="E18" s="10"/>
      <c r="F18" s="2"/>
      <c r="G18" s="2"/>
      <c r="H18" s="2"/>
      <c r="I18" s="2"/>
      <c r="J18" s="2"/>
      <c r="K18" s="2"/>
    </row>
    <row r="19" spans="4:11" ht="42.75" customHeight="1" x14ac:dyDescent="0.25">
      <c r="D19" s="4" t="s">
        <v>0</v>
      </c>
      <c r="E19" s="4" t="s">
        <v>2</v>
      </c>
      <c r="F19" s="4" t="s">
        <v>21</v>
      </c>
      <c r="G19" s="4" t="s">
        <v>3</v>
      </c>
      <c r="H19" s="4" t="s">
        <v>22</v>
      </c>
      <c r="I19" s="4" t="s">
        <v>23</v>
      </c>
      <c r="J19" s="4" t="s">
        <v>4</v>
      </c>
      <c r="K19" s="4" t="s">
        <v>5</v>
      </c>
    </row>
    <row r="20" spans="4:11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5</v>
      </c>
      <c r="K20" s="2">
        <f>SUM(E20:J20)</f>
        <v>11</v>
      </c>
    </row>
    <row r="21" spans="4:11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f>SUM(E21:J21)</f>
        <v>8</v>
      </c>
    </row>
    <row r="22" spans="4:11" ht="42.75" customHeight="1" x14ac:dyDescent="0.25">
      <c r="D22" s="10" t="s">
        <v>18</v>
      </c>
      <c r="E22" s="10"/>
      <c r="F22" s="2"/>
      <c r="G22" s="2"/>
      <c r="H22" s="2"/>
      <c r="I22" s="2"/>
      <c r="J22" s="2"/>
      <c r="K22" s="2"/>
    </row>
    <row r="23" spans="4:11" ht="42.75" customHeight="1" x14ac:dyDescent="0.25">
      <c r="D23" s="4" t="s">
        <v>0</v>
      </c>
      <c r="E23" s="4" t="s">
        <v>2</v>
      </c>
      <c r="F23" s="4" t="s">
        <v>21</v>
      </c>
      <c r="G23" s="4" t="s">
        <v>3</v>
      </c>
      <c r="H23" s="4" t="s">
        <v>22</v>
      </c>
      <c r="I23" s="4" t="s">
        <v>23</v>
      </c>
      <c r="J23" s="4" t="s">
        <v>4</v>
      </c>
      <c r="K23" s="4" t="s">
        <v>5</v>
      </c>
    </row>
    <row r="24" spans="4:11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5</v>
      </c>
      <c r="K24" s="2">
        <f>SUM(E24:J24)</f>
        <v>11</v>
      </c>
    </row>
    <row r="25" spans="4:11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f>SUM(E25:J25)</f>
        <v>8</v>
      </c>
    </row>
    <row r="26" spans="4:11" ht="42.75" customHeight="1" x14ac:dyDescent="0.25">
      <c r="D26" s="10" t="s">
        <v>19</v>
      </c>
      <c r="E26" s="10"/>
      <c r="F26" s="2"/>
      <c r="G26" s="2"/>
      <c r="H26" s="2"/>
      <c r="I26" s="2"/>
      <c r="J26" s="2"/>
      <c r="K26" s="2"/>
    </row>
    <row r="27" spans="4:11" ht="42.75" customHeight="1" x14ac:dyDescent="0.25">
      <c r="D27" s="4" t="s">
        <v>0</v>
      </c>
      <c r="E27" s="4" t="s">
        <v>2</v>
      </c>
      <c r="F27" s="4" t="s">
        <v>21</v>
      </c>
      <c r="G27" s="4" t="s">
        <v>3</v>
      </c>
      <c r="H27" s="4" t="s">
        <v>22</v>
      </c>
      <c r="I27" s="4" t="s">
        <v>23</v>
      </c>
      <c r="J27" s="4" t="s">
        <v>4</v>
      </c>
      <c r="K27" s="4" t="s">
        <v>5</v>
      </c>
    </row>
    <row r="28" spans="4:11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5</v>
      </c>
      <c r="K28" s="2">
        <f>SUM(E28:J28)</f>
        <v>11</v>
      </c>
    </row>
    <row r="29" spans="4:11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f>SUM(E29:J29)</f>
        <v>8</v>
      </c>
    </row>
    <row r="30" spans="4:11" ht="42.75" customHeight="1" x14ac:dyDescent="0.25">
      <c r="D30" s="10" t="s">
        <v>20</v>
      </c>
      <c r="E30" s="10"/>
      <c r="F30" s="2"/>
      <c r="G30" s="2"/>
      <c r="H30" s="2"/>
      <c r="I30" s="2"/>
      <c r="J30" s="2"/>
      <c r="K30" s="2"/>
    </row>
    <row r="31" spans="4:11" ht="42.75" customHeight="1" x14ac:dyDescent="0.25">
      <c r="D31" s="4" t="s">
        <v>0</v>
      </c>
      <c r="E31" s="4" t="s">
        <v>2</v>
      </c>
      <c r="F31" s="4" t="s">
        <v>21</v>
      </c>
      <c r="G31" s="4" t="s">
        <v>3</v>
      </c>
      <c r="H31" s="4" t="s">
        <v>22</v>
      </c>
      <c r="I31" s="4" t="s">
        <v>23</v>
      </c>
      <c r="J31" s="4" t="s">
        <v>4</v>
      </c>
      <c r="K31" s="4" t="s">
        <v>5</v>
      </c>
    </row>
    <row r="32" spans="4:11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5</v>
      </c>
      <c r="K32" s="2">
        <f>SUM(E32:J32)</f>
        <v>11</v>
      </c>
    </row>
    <row r="33" spans="4:11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f>SUM(E33:J33)</f>
        <v>8</v>
      </c>
    </row>
    <row r="34" spans="4:11" ht="42.75" customHeight="1" x14ac:dyDescent="0.25"/>
    <row r="35" spans="4:11" ht="42.75" customHeight="1" x14ac:dyDescent="0.25"/>
    <row r="36" spans="4:11" ht="42.75" customHeight="1" x14ac:dyDescent="0.25"/>
    <row r="37" spans="4:11" ht="42.75" customHeight="1" x14ac:dyDescent="0.25"/>
    <row r="38" spans="4:11" ht="42.75" customHeight="1" x14ac:dyDescent="0.25"/>
    <row r="39" spans="4:11" ht="42.75" customHeight="1" x14ac:dyDescent="0.25"/>
    <row r="40" spans="4:11" ht="42.75" customHeight="1" x14ac:dyDescent="0.25"/>
    <row r="41" spans="4:11" ht="42.75" customHeight="1" x14ac:dyDescent="0.25"/>
    <row r="42" spans="4:11" ht="42.75" customHeight="1" x14ac:dyDescent="0.25"/>
    <row r="43" spans="4:11" ht="42.75" customHeight="1" x14ac:dyDescent="0.25"/>
    <row r="44" spans="4:11" ht="42.75" customHeight="1" x14ac:dyDescent="0.25"/>
    <row r="45" spans="4:11" ht="42.75" customHeight="1" x14ac:dyDescent="0.25"/>
    <row r="46" spans="4:11" ht="42.75" customHeight="1" x14ac:dyDescent="0.25"/>
    <row r="47" spans="4:11" ht="42.75" customHeight="1" x14ac:dyDescent="0.25"/>
    <row r="48" spans="4:11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C3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2021-12-17T04:11:51Z</dcterms:modified>
</cp:coreProperties>
</file>