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thoi-gian\bao-cao-theo-nam\"/>
    </mc:Choice>
  </mc:AlternateContent>
  <xr:revisionPtr revIDLastSave="0" documentId="13_ncr:1_{31DBE878-693A-4FA0-BF90-381A7B6F9BEB}" xr6:coauthVersionLast="36" xr6:coauthVersionMax="47" xr10:uidLastSave="{00000000-0000-0000-0000-000000000000}"/>
  <bookViews>
    <workbookView xWindow="20370" yWindow="-120" windowWidth="24240" windowHeight="13140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4" r:id="rId4"/>
    <sheet name="DATA_BĐ3" sheetId="6" r:id="rId5"/>
    <sheet name="DATA_BĐ4" sheetId="7" r:id="rId6"/>
    <sheet name="DATA_BĐ5" sheetId="8" r:id="rId7"/>
    <sheet name="DATA_BĐ6" sheetId="9" r:id="rId8"/>
    <sheet name="DATA_BĐ7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<sst xmlns="http://schemas.openxmlformats.org/spreadsheetml/2006/main" count="109" uniqueCount="33">
  <si>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STT</t>
  </si>
  <si>
    <t>Đạt</t>
  </si>
  <si>
    <t>Không đạt</t>
  </si>
  <si>
    <t>BÁO CÁO THỐNG KÊ CÁP VÀ DÂY DẪN ĐÃ THÍ NGHIỆM - BÁO CÁO THEO THỜI GIAN - BÁO CÁO THEO NĂM</t>
  </si>
  <si>
    <t>Năm</t>
  </si>
  <si>
    <t>Chủng loại cáp</t>
  </si>
  <si>
    <t>Tổng số</t>
  </si>
  <si>
    <t>Số lượng mẫu đã thí nghiệm</t>
  </si>
  <si>
    <t>Tỷ lệ %</t>
  </si>
  <si>
    <t>Dữ liệu Biểu đồ tổng số lượng</t>
  </si>
  <si>
    <t>Năm 2016</t>
  </si>
  <si>
    <t>Năm 2017</t>
  </si>
  <si>
    <t>Năm 2018</t>
  </si>
  <si>
    <t>Năm 2019</t>
  </si>
  <si>
    <t>Biểu đồ tỷ lệ phần trăm không đạt giữa các năm</t>
  </si>
  <si>
    <t>Biểu đồ tổng số lượng</t>
  </si>
  <si>
    <t>Dữ liệu Biểu đồ tỷ lệ phần trăm không đạt giữa các năm</t>
  </si>
  <si>
    <t>Tỷ lệ % không đạt</t>
  </si>
  <si>
    <t>Biểu đồ thể hiện thí nghiệm dây dẫn trần</t>
  </si>
  <si>
    <t>Biểu đồ thể hiện thí nghiệm cáp vặn xoắn</t>
  </si>
  <si>
    <t>Biểu đồ thể hiện thí nghiệm cáp bọc hạ áp</t>
  </si>
  <si>
    <t>Biểu đồ thể hiện thí nghiệm cáp bọc trung áp</t>
  </si>
  <si>
    <t>Biểu đồ thể hiện thí nghiệm cáp lực trung thế</t>
  </si>
  <si>
    <t>Dữ liệu Biểu đồ thể hiện thí nghiệm dây dẫn trần</t>
  </si>
  <si>
    <t>Số lượng không đạt</t>
  </si>
  <si>
    <t>Dữ liệu Biểu đồ thể hiện thí nghiệm cáp vặn xoắn</t>
  </si>
  <si>
    <t>Dữ liệu Biểu đồ thể hiện thí nghiệm cáp bọc hạ áp</t>
  </si>
  <si>
    <t>Dữ liệu Biểu đồ thể hiện thí nghiệm cáp bọc trung áp</t>
  </si>
  <si>
    <t>Dữ liệu Biểu đồ thể hiện thí nghiệm cáp lực trung thế</t>
  </si>
  <si>
    <t>Năm 2020</t>
  </si>
  <si>
    <t>Năm 2021</t>
  </si>
  <si>
    <t>Năm 2022</t>
  </si>
  <si>
    <t>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</si>
</sst>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Tổng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số lượng Đạt/Không đạt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DATA_BĐ1!$C$7:$C$14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DATA_BĐ1!$D$7:$D$14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DATA_BĐ3!$C$7:$C$14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DATA_BĐ4!$C$7:$C$14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DATA_BĐ5!$C$6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DATA_BĐ5!$C$7:$C$14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DATA_BĐ6!$C$6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DATA_BĐ6!$C$7:$C$14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DATA_BĐ7!$C$6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DATA_BĐ7!$C$7:$C$14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 lệ %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9</xdr:col>
      <xdr:colOff>828674</xdr:colOff>
      <xdr:row>79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9</xdr:col>
      <xdr:colOff>828674</xdr:colOff>
      <xdr:row>105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110</xdr:row>
      <xdr:rowOff>0</xdr:rowOff>
    </xdr:from>
    <xdr:to>
      <xdr:col>9</xdr:col>
      <xdr:colOff>828674</xdr:colOff>
      <xdr:row>131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136</xdr:row>
      <xdr:rowOff>0</xdr:rowOff>
    </xdr:from>
    <xdr:to>
      <xdr:col>9</xdr:col>
      <xdr:colOff>828674</xdr:colOff>
      <xdr:row>157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162</xdr:row>
      <xdr:rowOff>0</xdr:rowOff>
    </xdr:from>
    <xdr:to>
      <xdr:col>9</xdr:col>
      <xdr:colOff>828674</xdr:colOff>
      <xdr:row>183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61"/>
  <sheetViews>
    <sheetView tabSelected="1" topLeftCell="A115" workbookViewId="0">
      <selection activeCell="K159" sqref="K159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14</v>
      </c>
    </row>
    <row r="57" spans="2:2" ht="16.5" x14ac:dyDescent="0.25">
      <c r="B57" s="2" t="s">
        <v>18</v>
      </c>
    </row>
    <row r="83" spans="2:2" ht="16.5" x14ac:dyDescent="0.25">
      <c r="B83" s="2" t="s">
        <v>19</v>
      </c>
    </row>
    <row r="109" spans="2:2" ht="16.5" x14ac:dyDescent="0.25">
      <c r="B109" s="2" t="s">
        <v>20</v>
      </c>
    </row>
    <row r="135" spans="2:2" ht="16.5" x14ac:dyDescent="0.25">
      <c r="B135" s="2" t="s">
        <v>21</v>
      </c>
    </row>
    <row r="161" spans="2:2" ht="16.5" x14ac:dyDescent="0.25">
      <c r="B161" s="2" t="s">
        <v>22</v>
      </c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J9"/>
  <sheetViews>
    <sheetView zoomScaleNormal="100" workbookViewId="0">
      <selection activeCell="H7" sqref="H7"/>
    </sheetView>
  </sheetViews>
  <sheetFormatPr defaultColWidth="25.875" defaultRowHeight="30" customHeight="1" x14ac:dyDescent="0.25"/>
  <cols>
    <col min="1" max="1" width="4.25" style="6" bestFit="1" customWidth="1"/>
    <col min="2" max="2" width="8.75" style="6" bestFit="1" customWidth="1"/>
    <col min="3" max="3" width="14.25" style="6" bestFit="1" customWidth="1"/>
    <col min="4" max="4" width="9.5" style="6" bestFit="1" customWidth="1"/>
    <col min="5" max="5" width="10.375" style="6" bestFit="1" customWidth="1"/>
    <col min="6" max="6" width="9.5" style="6" bestFit="1" customWidth="1"/>
    <col min="7" max="7" width="13.625" style="6" bestFit="1" customWidth="1"/>
    <col min="8" max="8" width="24.375" style="6" bestFit="1" customWidth="1"/>
    <col min="9" max="9" width="18.375" style="6" bestFit="1" customWidth="1"/>
    <col min="10" max="10" width="19" style="6" customWidth="1"/>
    <col min="11" max="12" width="18.375" style="6" bestFit="1" customWidth="1"/>
    <col min="13" max="16384" width="25.875" style="6"/>
  </cols>
  <sheetData>
    <row r="2" spans="1:10" ht="48" customHeight="1" x14ac:dyDescent="0.25">
      <c r="A2" s="11" t="s">
        <v>3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7"/>
    </row>
    <row r="4" spans="1:10" ht="15.75" x14ac:dyDescent="0.25">
      <c r="A4" s="5" t="s">
        <v>0</v>
      </c>
      <c r="B4" s="5" t="s">
        <v>4</v>
      </c>
      <c r="C4" s="5" t="s">
        <v>5</v>
      </c>
      <c r="D4" s="5" t="s">
        <v>1</v>
      </c>
      <c r="E4" s="5" t="s">
        <v>2</v>
      </c>
      <c r="F4" s="5" t="s">
        <v>6</v>
      </c>
      <c r="G4" s="5" t="s">
        <v>8</v>
      </c>
      <c r="H4" s="5" t="s">
        <v>7</v>
      </c>
    </row>
    <row r="5" spans="1:10" ht="30" customHeight="1" x14ac:dyDescent="0.25">
      <c r="A5" s="8"/>
      <c r="B5" s="8"/>
      <c r="C5" s="8"/>
      <c r="D5" s="8"/>
      <c r="E5" s="8"/>
      <c r="F5" s="8"/>
      <c r="G5" s="8"/>
      <c r="H5" s="8"/>
    </row>
    <row r="6" spans="1:10" ht="30" customHeight="1" x14ac:dyDescent="0.25">
      <c r="A6" s="8"/>
      <c r="B6" s="8"/>
      <c r="C6" s="8"/>
      <c r="D6" s="8"/>
      <c r="E6" s="8"/>
      <c r="F6" s="8"/>
      <c r="G6" s="8"/>
      <c r="H6" s="8"/>
    </row>
    <row r="7" spans="1:10" ht="30" customHeight="1" x14ac:dyDescent="0.25">
      <c r="A7" s="8"/>
      <c r="B7" s="8"/>
      <c r="C7" s="8"/>
      <c r="D7" s="8"/>
      <c r="E7" s="8"/>
      <c r="F7" s="8"/>
      <c r="G7" s="8"/>
      <c r="H7" s="8"/>
    </row>
    <row r="8" spans="1:10" ht="30" customHeight="1" x14ac:dyDescent="0.25">
      <c r="A8" s="8"/>
      <c r="B8" s="8"/>
      <c r="C8" s="8"/>
      <c r="D8" s="8"/>
      <c r="E8" s="8"/>
      <c r="F8" s="8"/>
      <c r="G8" s="8"/>
      <c r="H8" s="8"/>
    </row>
    <row r="9" spans="1:10" ht="30" customHeight="1" x14ac:dyDescent="0.25">
      <c r="A9" s="8"/>
      <c r="B9" s="8"/>
      <c r="C9" s="8"/>
      <c r="D9" s="8"/>
      <c r="E9" s="8"/>
      <c r="F9" s="8"/>
      <c r="G9" s="8"/>
      <c r="H9" s="8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D14"/>
  <sheetViews>
    <sheetView topLeftCell="A6" zoomScaleNormal="100" workbookViewId="0">
      <selection activeCell="A9" sqref="A9:D14"/>
    </sheetView>
  </sheetViews>
  <sheetFormatPr defaultColWidth="30.875" defaultRowHeight="30" customHeight="1" x14ac:dyDescent="0.25"/>
  <cols>
    <col min="1" max="1" width="10.5" style="8" customWidth="1"/>
    <col min="2" max="2" width="19.25" style="8" customWidth="1"/>
    <col min="3" max="3" width="18.375" style="8" customWidth="1"/>
    <col min="4" max="4" width="19.75" style="8" customWidth="1"/>
    <col min="5" max="16384" width="30.875" style="8"/>
  </cols>
  <sheetData>
    <row r="2" spans="1:4" ht="39" customHeight="1" x14ac:dyDescent="0.25">
      <c r="A2" s="11" t="s">
        <v>3</v>
      </c>
      <c r="B2" s="11"/>
      <c r="C2" s="11"/>
      <c r="D2" s="11"/>
    </row>
    <row r="4" spans="1:4" ht="30" customHeight="1" x14ac:dyDescent="0.25">
      <c r="A4" s="4" t="s">
        <v>9</v>
      </c>
      <c r="B4" s="9"/>
    </row>
    <row r="6" spans="1:4" ht="30" customHeight="1" x14ac:dyDescent="0.25">
      <c r="A6" s="5" t="s">
        <v>0</v>
      </c>
      <c r="B6" s="5" t="s">
        <v>4</v>
      </c>
      <c r="C6" s="5" t="s">
        <v>1</v>
      </c>
      <c r="D6" s="5" t="s">
        <v>2</v>
      </c>
    </row>
    <row r="7" spans="1:4" ht="30" customHeight="1" x14ac:dyDescent="0.25">
      <c r="A7" s="8">
        <v>1</v>
      </c>
      <c r="B7" s="8" t="s">
        <v>10</v>
      </c>
      <c r="C7" s="8">
        <v>20</v>
      </c>
      <c r="D7" s="8">
        <v>5</v>
      </c>
    </row>
    <row r="8" spans="1:4" ht="30" customHeight="1" x14ac:dyDescent="0.25">
      <c r="A8" s="8">
        <v>2</v>
      </c>
      <c r="B8" s="8" t="s">
        <v>11</v>
      </c>
      <c r="C8" s="8">
        <v>30</v>
      </c>
      <c r="D8" s="8">
        <v>10</v>
      </c>
    </row>
    <row r="9" spans="1:4" ht="30" customHeight="1" x14ac:dyDescent="0.25">
      <c r="A9" s="8">
        <v>3</v>
      </c>
      <c r="B9" s="8" t="s">
        <v>12</v>
      </c>
      <c r="C9" s="8">
        <v>40</v>
      </c>
      <c r="D9" s="8">
        <v>15</v>
      </c>
    </row>
    <row r="10" spans="1:4" ht="30" customHeight="1" x14ac:dyDescent="0.25">
      <c r="A10" s="8">
        <v>4</v>
      </c>
      <c r="B10" s="8" t="s">
        <v>13</v>
      </c>
      <c r="C10" s="8">
        <v>50</v>
      </c>
      <c r="D10" s="8">
        <v>20</v>
      </c>
    </row>
    <row r="11" spans="1:4" ht="30" customHeight="1" x14ac:dyDescent="0.25">
      <c r="A11" s="8">
        <v>5</v>
      </c>
      <c r="B11" s="8" t="s">
        <v>29</v>
      </c>
      <c r="C11" s="8">
        <v>60</v>
      </c>
      <c r="D11" s="8">
        <v>25</v>
      </c>
    </row>
    <row r="12" spans="1:4" ht="30" customHeight="1" x14ac:dyDescent="0.25">
      <c r="A12" s="8">
        <v>6</v>
      </c>
      <c r="B12" s="8" t="s">
        <v>30</v>
      </c>
      <c r="C12" s="8">
        <v>70</v>
      </c>
      <c r="D12" s="8">
        <v>30</v>
      </c>
    </row>
    <row r="13" spans="1:4" ht="30" customHeight="1" x14ac:dyDescent="0.25">
      <c r="A13" s="8">
        <v>7</v>
      </c>
      <c r="B13" s="8" t="s">
        <v>31</v>
      </c>
      <c r="C13" s="8">
        <v>80</v>
      </c>
      <c r="D13" s="8">
        <v>35</v>
      </c>
    </row>
    <row r="14" spans="1:4" ht="30" customHeight="1" x14ac:dyDescent="0.25">
      <c r="A14" s="8">
        <v>8</v>
      </c>
      <c r="B14" s="8" t="s">
        <v>32</v>
      </c>
      <c r="C14" s="8">
        <v>90</v>
      </c>
      <c r="D14" s="8">
        <v>40</v>
      </c>
    </row>
  </sheetData>
  <mergeCells count="1">
    <mergeCell ref="A2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C17"/>
  <sheetViews>
    <sheetView topLeftCell="A6" zoomScaleNormal="100" workbookViewId="0">
      <selection activeCell="A9" sqref="A9:C1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16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17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706-0BC8-48BE-B762-B2223CCD0644}">
  <dimension ref="A2:C17"/>
  <sheetViews>
    <sheetView zoomScaleNormal="100" workbookViewId="0">
      <selection activeCell="A9" sqref="A9:C1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23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84D4-432C-4526-B0DB-D12034F0358C}">
  <dimension ref="A2:C17"/>
  <sheetViews>
    <sheetView topLeftCell="A6" zoomScaleNormal="100" workbookViewId="0">
      <selection activeCell="E10" sqref="E10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25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A2FD-4416-4D2C-8272-8C86733E3FB9}">
  <dimension ref="A2:C17"/>
  <sheetViews>
    <sheetView zoomScaleNormal="100" workbookViewId="0">
      <selection activeCell="E7" sqref="E7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1769-E2B3-4A0B-B9D7-A49DAD6AC2E1}">
  <dimension ref="A2:C17"/>
  <sheetViews>
    <sheetView topLeftCell="A6" zoomScaleNormal="100" workbookViewId="0">
      <selection activeCell="F13" sqref="F13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27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01F-238E-4C1C-A390-D7627184ABF3}">
  <dimension ref="A2:C17"/>
  <sheetViews>
    <sheetView zoomScaleNormal="100" workbookViewId="0">
      <selection activeCell="D9" sqref="D9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28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KET_QUA_THONG_KE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2021-09-16T13:27:18Z</dcterms:modified>
</cp:coreProperties>
</file>