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9507F4DC-CBB4-41A4-B36F-03FC33650AC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<sst xmlns="http://schemas.openxmlformats.org/spreadsheetml/2006/main" count="52" uniqueCount="17">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</sst>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7-4AC0-88E6-57A3D34B6AD6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7-4AC0-88E6-57A3D34B6AD6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7-4AC0-88E6-57A3D34B6AD6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7-4AC0-88E6-57A3D34B6AD6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A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7-4AC0-88E6-57A3D34B6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1" sqref="J31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  <row r="35" spans="1:7" ht="30" customHeight="1" x14ac:dyDescent="0.25">
      <c r="A35" s="8">
        <v>29</v>
      </c>
      <c r="B35" s="8" t="s">
        <v>8</v>
      </c>
      <c r="C35" s="8">
        <v>2043</v>
      </c>
      <c r="D35" s="8">
        <v>30</v>
      </c>
      <c r="E35" s="8">
        <v>15</v>
      </c>
      <c r="F35" s="8">
        <v>45</v>
      </c>
      <c r="G35" s="8">
        <v>33</v>
      </c>
    </row>
    <row r="36" spans="1:7" ht="30" customHeight="1" x14ac:dyDescent="0.25">
      <c r="A36" s="8">
        <v>30</v>
      </c>
      <c r="B36" s="8" t="s">
        <v>8</v>
      </c>
      <c r="C36" s="8">
        <v>2044</v>
      </c>
      <c r="D36" s="8">
        <v>30</v>
      </c>
      <c r="E36" s="8">
        <v>15</v>
      </c>
      <c r="F36" s="8">
        <v>45</v>
      </c>
      <c r="G3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4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  <row r="35" spans="1:5" ht="30" customHeight="1" x14ac:dyDescent="0.25">
      <c r="A35" s="3">
        <v>29</v>
      </c>
      <c r="B35" s="3" t="str">
        <f>KET_QUA_THONG_KE!B35 &amp; " " &amp; KET_QUA_THONG_KE!C35</f>
        <v>A 2043</v>
      </c>
      <c r="C35" s="3">
        <f>KET_QUA_THONG_KE!D35</f>
        <v>30</v>
      </c>
      <c r="D35" s="3">
        <f>KET_QUA_THONG_KE!E35</f>
        <v>15</v>
      </c>
      <c r="E35" s="3">
        <f>KET_QUA_THONG_KE!F35</f>
        <v>45</v>
      </c>
    </row>
    <row r="36" spans="1:5" ht="30" customHeight="1" x14ac:dyDescent="0.25">
      <c r="A36" s="3">
        <v>30</v>
      </c>
      <c r="B36" s="3" t="str">
        <f>KET_QUA_THONG_KE!B36 &amp; " " &amp; KET_QUA_THONG_KE!C36</f>
        <v>A 2044</v>
      </c>
      <c r="C36" s="3">
        <f>KET_QUA_THONG_KE!D36</f>
        <v>30</v>
      </c>
      <c r="D36" s="3">
        <f>KET_QUA_THONG_KE!E36</f>
        <v>15</v>
      </c>
      <c r="E36" s="3">
        <f>KET_QUA_THONG_KE!F36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10" sqref="A10:C3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2043</v>
      </c>
      <c r="C35" s="3">
        <f>KET_QUA_THONG_KE!G35</f>
        <v>33</v>
      </c>
    </row>
    <row r="36" spans="1:3" ht="30" customHeight="1" x14ac:dyDescent="0.25">
      <c r="A36" s="3">
        <v>30</v>
      </c>
      <c r="B36" s="3" t="str">
        <f>"Năm " &amp; KET_QUA_THONG_KE!C36</f>
        <v>Năm 2044</v>
      </c>
      <c r="C36" s="3">
        <f>KET_QUA_THONG_KE!G36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2021-12-13T08:39:32Z</dcterms:modified>
</cp:coreProperties>
</file>