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9EC4D36B-460F-498A-A48E-AF619C30231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6" i="6"/>
  <c r="C36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<sst xmlns="http://schemas.openxmlformats.org/spreadsheetml/2006/main" count="22" uniqueCount="14">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</sst>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97F-AD11-CE9A365405C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97F-AD11-CE9A365405C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97F-AD11-CE9A365405C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97F-AD11-CE9A365405C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497F-AD11-CE9A365405C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1-4A12-8FE3-80D8C4061536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1-4A12-8FE3-80D8C4061536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1-4A12-8FE3-80D8C4061536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1-4A12-8FE3-80D8C4061536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1-4A12-8FE3-80D8C4061536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E-4FB4-8DD6-4FEE1CC3F526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E-4FB4-8DD6-4FEE1CC3F526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E-4FB4-8DD6-4FEE1CC3F526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1E-4FB4-8DD6-4FEE1CC3F526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Năm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DATA_BĐ1!$C$36:$E$36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E-4FB4-8DD6-4FEE1CC3F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17</xdr:col>
      <xdr:colOff>828674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</row>
    <row r="35" spans="1:6" ht="30" customHeight="1" x14ac:dyDescent="0.25">
      <c r="A35" s="3">
        <v>29</v>
      </c>
      <c r="B35" s="3">
        <v>2043</v>
      </c>
      <c r="C35" s="3">
        <v>30</v>
      </c>
      <c r="D35" s="3">
        <v>15</v>
      </c>
      <c r="E35" s="3">
        <v>45</v>
      </c>
      <c r="F35" s="3">
        <v>33</v>
      </c>
    </row>
    <row r="36" spans="1:6" ht="30" customHeight="1" x14ac:dyDescent="0.25">
      <c r="A36" s="3">
        <v>30</v>
      </c>
      <c r="B36" s="3">
        <v>2044</v>
      </c>
      <c r="C36" s="3">
        <v>30</v>
      </c>
      <c r="D36" s="3">
        <v>15</v>
      </c>
      <c r="E36" s="3">
        <v>45</v>
      </c>
      <c r="F3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6"/>
  <sheetViews>
    <sheetView topLeftCell="A21" workbookViewId="0">
      <selection activeCell="A9" sqref="A9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KET_QUA_THONG_KE!C35</f>
        <v>30</v>
      </c>
      <c r="D35" s="3">
        <f>KET_QUA_THONG_KE!D35</f>
        <v>15</v>
      </c>
      <c r="E35" s="3">
        <f>KET_QUA_THONG_KE!E35</f>
        <v>45</v>
      </c>
    </row>
    <row r="36" spans="1:5" ht="30" customHeight="1" x14ac:dyDescent="0.25">
      <c r="A36" s="3">
        <v>30</v>
      </c>
      <c r="B36" s="3" t="str">
        <f>"Năm " &amp; KET_QUA_THONG_KE!B36</f>
        <v>Năm 2044</v>
      </c>
      <c r="C36" s="3">
        <f>KET_QUA_THONG_KE!C36</f>
        <v>30</v>
      </c>
      <c r="D36" s="3">
        <f>KET_QUA_THONG_KE!D36</f>
        <v>15</v>
      </c>
      <c r="E36" s="3">
        <f>KET_QUA_THONG_KE!E36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9" sqref="A9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KET_QUA_THONG_KE!F35</f>
        <v>33</v>
      </c>
    </row>
    <row r="36" spans="1:3" ht="30" customHeight="1" x14ac:dyDescent="0.25">
      <c r="A36" s="3">
        <v>30</v>
      </c>
      <c r="B36" s="3" t="str">
        <f>"Năm " &amp; KET_QUA_THONG_KE!B36</f>
        <v>Năm 2044</v>
      </c>
      <c r="C36" s="3">
        <f>KET_QUA_THONG_KE!F36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2021-12-13T06:55:51Z</dcterms:modified>
</cp:coreProperties>
</file>