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chong-set-van\bao-cao-so-sanh-doanh-so-giua-cac-nha-san-xuat\"/>
    </mc:Choice>
  </mc:AlternateContent>
  <xr:revisionPtr revIDLastSave="0" documentId="13_ncr:1_{E63EB480-60C0-463D-8726-3B30873610CB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<sst xmlns="http://schemas.openxmlformats.org/spreadsheetml/2006/main" count="15" uniqueCount="12">
  <si>
    <t>STT</t>
  </si>
  <si>
    <t>Đạt</t>
  </si>
  <si>
    <t>Không đạt</t>
  </si>
  <si>
    <t>Tổng số</t>
  </si>
  <si>
    <t>Nhà sản xuất</t>
  </si>
  <si>
    <t>Thời gian</t>
  </si>
  <si>
    <t>A</t>
  </si>
  <si>
    <t>B</t>
  </si>
  <si>
    <t>Tỷ lệ (%)</t>
  </si>
  <si>
    <t>Biểu đồ so sánh tỷ lệ doanh số giữa các nhà sản xuất</t>
  </si>
  <si>
    <t>Số lượng thí nghiệm mẫu</t>
  </si>
  <si>
    <t>BÁO CÁO THỐNG KÊ CHỐNG SÉT VAN - BÁO CÁO THEO NHÀ SẢN XUẤT - BÁO CÁO SO SÁNH SỐ LƯỢNG THÍ NGHIỆM MẪU GIỮA CÁC NHÀ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</si>
</sst>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doanh số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DATA_BĐ1!$C$6</c:f>
              <c:strCache>
                <c:ptCount val="1"/>
                <c:pt idx="0">
                  <c:v>Tỷ lệ (%)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3C3-4454-9092-05537FB750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3C3-4454-9092-05537FB750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3C3-4454-9092-05537FB7500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4A9-4F03-8E3F-F690799ED86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4A9-4F03-8E3F-F690799ED8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DATA_BĐ1!$B$7:$B$8</c:f>
              <c:strCache>
                <c:ptCount val="2"/>
                <c:pt idx="0">
                  <c:v>A</c:v>
                </c:pt>
                <c:pt idx="1">
                  <c:v>B</c:v>
                </c:pt>
              </c:strCache>
            </c:strRef>
          </c:cat>
          <c:val>
            <c:numRef>
              <c:f>DATA_BĐ1!$C$7:$C$8</c:f>
              <c:numCache>
                <c:formatCode>General</c:formatCode>
                <c:ptCount val="2"/>
                <c:pt idx="0">
                  <c:v>20</c:v>
                </c:pt>
                <c:pt idx="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64-4868-891E-24B7F889BA8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5</xdr:row>
      <xdr:rowOff>200024</xdr:rowOff>
    </xdr:from>
    <xdr:to>
      <xdr:col>10</xdr:col>
      <xdr:colOff>9525</xdr:colOff>
      <xdr:row>28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2DB253-DB0D-4648-9979-02073A4475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L5" sqref="L5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9" t="s">
        <v>11</v>
      </c>
      <c r="C2" s="9"/>
      <c r="D2" s="9"/>
      <c r="E2" s="9"/>
      <c r="F2" s="9"/>
      <c r="G2" s="9"/>
      <c r="H2" s="9"/>
      <c r="I2" s="9"/>
      <c r="J2" s="9"/>
    </row>
    <row r="5" spans="2:11" ht="16.5" x14ac:dyDescent="0.25">
      <c r="B5" s="2" t="s">
        <v>9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G5"/>
  <sheetViews>
    <sheetView zoomScaleNormal="100" workbookViewId="0">
      <selection activeCell="D5" sqref="D5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15" style="3" customWidth="1"/>
    <col min="5" max="5" width="14.5" style="3" customWidth="1"/>
    <col min="6" max="6" width="17" style="3" customWidth="1"/>
    <col min="7" max="7" width="17.875" style="3" bestFit="1" customWidth="1"/>
    <col min="8" max="9" width="18.375" style="3" bestFit="1" customWidth="1"/>
    <col min="10" max="16384" width="25.875" style="3"/>
  </cols>
  <sheetData>
    <row r="2" spans="1:7" ht="48" customHeight="1" x14ac:dyDescent="0.25">
      <c r="A2" s="10" t="str">
        <f>BIEU_DO!B2</f>
        <v>BÁO CÁO THỐNG KÊ CHỐNG SÉT VAN - BÁO CÁO THEO NHÀ SẢN XUẤT - BÁO CÁO SO SÁNH SỐ LƯỢNG THÍ NGHIỆM MẪU GIỮA CÁC NHÀ SẢN XUẤT</v>
      </c>
      <c r="B2" s="10"/>
      <c r="C2" s="10"/>
      <c r="D2" s="10"/>
      <c r="E2" s="10"/>
      <c r="F2" s="10"/>
      <c r="G2" s="10"/>
    </row>
    <row r="3" spans="1:7" ht="30" customHeight="1" x14ac:dyDescent="0.25">
      <c r="A3" s="4"/>
      <c r="B3" s="7"/>
    </row>
    <row r="4" spans="1:7" ht="15.75" x14ac:dyDescent="0.25">
      <c r="A4" s="11" t="s">
        <v>0</v>
      </c>
      <c r="B4" s="11" t="s">
        <v>4</v>
      </c>
      <c r="C4" s="11" t="s">
        <v>5</v>
      </c>
      <c r="D4" s="11" t="s">
        <v>10</v>
      </c>
      <c r="E4" s="11"/>
      <c r="F4" s="11"/>
      <c r="G4" s="11"/>
    </row>
    <row r="5" spans="1:7" ht="15.75" x14ac:dyDescent="0.25">
      <c r="A5" s="11"/>
      <c r="B5" s="11"/>
      <c r="C5" s="11"/>
      <c r="D5" s="4" t="s">
        <v>1</v>
      </c>
      <c r="E5" s="4" t="s">
        <v>2</v>
      </c>
      <c r="F5" s="4" t="s">
        <v>3</v>
      </c>
      <c r="G5" s="4" t="s">
        <v>8</v>
      </c>
    </row>
  </sheetData>
  <mergeCells count="5">
    <mergeCell ref="A2:G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8"/>
  <sheetViews>
    <sheetView workbookViewId="0">
      <selection activeCell="D3" sqref="D3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10" t="str">
        <f>BIEU_DO!B2</f>
        <v>BÁO CÁO THỐNG KÊ CHỐNG SÉT VAN - BÁO CÁO THEO NHÀ SẢN XUẤT - BÁO CÁO SO SÁNH SỐ LƯỢNG THÍ NGHIỆM MẪU GIỮA CÁC NHÀ SẢN XUẤT</v>
      </c>
      <c r="B2" s="10"/>
      <c r="C2" s="10"/>
    </row>
    <row r="4" spans="1:3" ht="16.5" x14ac:dyDescent="0.25">
      <c r="A4" s="5" t="str">
        <f>"Dữ liệu " &amp; BIEU_DO!B5</f>
        <v>Dữ liệu Biểu đồ so sánh tỷ lệ doanh số giữa các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8</v>
      </c>
    </row>
    <row r="7" spans="1:3" ht="30" customHeight="1" x14ac:dyDescent="0.25">
      <c r="A7" s="3">
        <v>1</v>
      </c>
      <c r="B7" s="3" t="s">
        <v>6</v>
      </c>
      <c r="C7" s="8">
        <v>20</v>
      </c>
    </row>
    <row r="8" spans="1:3" ht="30" customHeight="1" x14ac:dyDescent="0.25">
      <c r="A8" s="3">
        <v>2</v>
      </c>
      <c r="B8" s="3" t="s">
        <v>7</v>
      </c>
      <c r="C8" s="8">
        <v>20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2021-11-25T04:38:17Z</dcterms:modified>
</cp:coreProperties>
</file>