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2F9FBA26-DC52-4527-A447-1E28255EFF3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<sst xmlns="http://schemas.openxmlformats.org/spreadsheetml/2006/main" count="22" uniqueCount="14">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</sst>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0-4835-93B0-50FF23B37184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0-4835-93B0-50FF23B37184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0-4835-93B0-50FF23B37184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0-4835-93B0-50FF23B37184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0-4835-93B0-50FF23B37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S8" sqref="S8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2019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2019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2019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2019</v>
      </c>
      <c r="C35" s="3">
        <v>30</v>
      </c>
      <c r="D35" s="3">
        <v>15</v>
      </c>
      <c r="E35" s="3">
        <v>45</v>
      </c>
      <c r="F35" s="3">
        <v>33</v>
      </c>
    </row>
    <row r="36" spans="1:6" ht="30" customHeight="1" x14ac:dyDescent="0.25">
      <c r="A36" s="3">
        <v>30</v>
      </c>
      <c r="B36" s="3">
        <v>2019</v>
      </c>
      <c r="C36" s="3">
        <v>30</v>
      </c>
      <c r="D36" s="3">
        <v>15</v>
      </c>
      <c r="E36" s="3">
        <v>45</v>
      </c>
      <c r="F3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1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2019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2019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2019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2019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  <row r="36" spans="1:5" ht="30" customHeight="1" x14ac:dyDescent="0.25">
      <c r="A36" s="3">
        <v>30</v>
      </c>
      <c r="B36" s="3" t="str">
        <f>"Năm " &amp; KET_QUA_THONG_KE!B36</f>
        <v>Năm 2019</v>
      </c>
      <c r="C36" s="3">
        <f>KET_QUA_THONG_KE!C36</f>
        <v>30</v>
      </c>
      <c r="D36" s="3">
        <f>KET_QUA_THONG_KE!D36</f>
        <v>15</v>
      </c>
      <c r="E36" s="3">
        <f>KET_QUA_THONG_KE!E36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2019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2019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2019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2019</v>
      </c>
      <c r="C35" s="3">
        <f>KET_QUA_THONG_KE!F35</f>
        <v>33</v>
      </c>
    </row>
    <row r="36" spans="1:3" ht="30" customHeight="1" x14ac:dyDescent="0.25">
      <c r="A36" s="3">
        <v>30</v>
      </c>
      <c r="B36" s="3" t="str">
        <f>"Năm " &amp; KET_QUA_THONG_KE!B36</f>
        <v>Năm 2019</v>
      </c>
      <c r="C36" s="3">
        <f>KET_QUA_THONG_KE!F36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2021-12-13T04:45:34Z</dcterms:modified>
</cp:coreProperties>
</file>