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30368FA2-10E9-4EBE-B461-F908C66C6FFA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5" l="1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U27" i="1"/>
  <c r="V27" i="1"/>
  <c r="W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V25" i="1" s="1"/>
  <c r="W25" i="1" s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V24" i="1" s="1"/>
  <c r="W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V23" i="1" s="1"/>
  <c r="W23" i="1" s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V20" i="1" s="1"/>
  <c r="W20" i="1" s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V19" i="1" s="1"/>
  <c r="W19" i="1" s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V17" i="1" s="1"/>
  <c r="W17" i="1" s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V15" i="1" s="1"/>
  <c r="W15" i="1" s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22" i="1" l="1"/>
  <c r="W22" i="1" s="1"/>
  <c r="V10" i="1"/>
  <c r="W10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<sst xmlns="http://schemas.openxmlformats.org/spreadsheetml/2006/main" count="94" uniqueCount="21">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</sst>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</c:strCache>
            </c:strRef>
          </c:cat>
          <c:val>
            <c:numRef>
              <c:f>DATA_BĐ_GOM_SU2!$C$7:$C$27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</c:strCache>
            </c:strRef>
          </c:cat>
          <c:val>
            <c:numRef>
              <c:f>DATA_BĐ_POLYMER_CHUOI2!$C$7:$C$27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</c:strCache>
            </c:strRef>
          </c:cat>
          <c:val>
            <c:numRef>
              <c:f>DATA_BĐ_POLYMER_DUNG2!$C$7:$C$27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DATA_BĐ_THUY_TINH2!$B$7:$B$27</c:f>
              <c:strCache>
                <c:ptCount val="2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</c:strCache>
            </c:strRef>
          </c:cat>
          <c:val>
            <c:numRef>
              <c:f>DATA_BĐ_THUY_TINH2!$C$7:$C$27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27"/>
  <sheetViews>
    <sheetView topLeftCell="A15" workbookViewId="0">
      <selection activeCell="A11" sqref="A11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27"/>
  <sheetViews>
    <sheetView topLeftCell="A12" workbookViewId="0">
      <selection activeCell="A11" sqref="A11:C27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27"/>
  <sheetViews>
    <sheetView topLeftCell="A12" workbookViewId="0">
      <selection activeCell="A11" sqref="A11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27"/>
  <sheetViews>
    <sheetView topLeftCell="A12" workbookViewId="0">
      <selection activeCell="A16" sqref="A16:C27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27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27" si="7">SUM(D15,H15,L15,P15)</f>
        <v>0</v>
      </c>
      <c r="U15" s="3">
        <f t="shared" ref="U15:U27" si="8">SUM(E15,I15,M15,Q15)</f>
        <v>0</v>
      </c>
      <c r="V15" s="3">
        <f t="shared" ref="V15:V27" si="9">SUM(T15,U15)</f>
        <v>0</v>
      </c>
      <c r="W15" s="3">
        <f t="shared" ref="W15:W27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7"/>
  <sheetViews>
    <sheetView topLeftCell="A12" workbookViewId="0">
      <selection activeCell="A11" sqref="A11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7"/>
  <sheetViews>
    <sheetView topLeftCell="A12" workbookViewId="0">
      <selection activeCell="A11" sqref="A11:C27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27"/>
  <sheetViews>
    <sheetView topLeftCell="A12" workbookViewId="0">
      <selection activeCell="A11" sqref="A11:E2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27"/>
  <sheetViews>
    <sheetView topLeftCell="A12" workbookViewId="0">
      <selection activeCell="A11" sqref="A11:C27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2021-12-13T09:16:28Z</dcterms:modified>
</cp:coreProperties>
</file>