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D12E4DC2-5766-49C3-AAAF-EF124EC6697A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5" l="1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V29" i="1" s="1"/>
  <c r="W29" i="1" s="1"/>
  <c r="U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5" i="1" l="1"/>
  <c r="W15" i="1" s="1"/>
  <c r="V17" i="1"/>
  <c r="W17" i="1" s="1"/>
  <c r="V19" i="1"/>
  <c r="W19" i="1" s="1"/>
  <c r="V22" i="1"/>
  <c r="W22" i="1" s="1"/>
  <c r="V10" i="1"/>
  <c r="W10" i="1" s="1"/>
  <c r="V24" i="1"/>
  <c r="W24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<sst xmlns="http://schemas.openxmlformats.org/spreadsheetml/2006/main" count="96" uniqueCount="21">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</sst>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DATA_BĐ_GOM_SU2!$C$7:$C$29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DATA_BĐ_POLYMER_CHUOI2!$C$7:$C$29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DATA_BĐ_POLYMER_DUNG2!$C$7:$C$29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DATA_BĐ_THUY_TINH2!$C$7:$C$29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9"/>
  <sheetViews>
    <sheetView topLeftCell="A12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9"/>
  <sheetViews>
    <sheetView topLeftCell="A12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9"/>
  <sheetViews>
    <sheetView topLeftCell="A15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9"/>
  <sheetViews>
    <sheetView topLeftCell="A12" workbookViewId="0">
      <selection activeCell="A16" sqref="A16:C29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9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9" si="7">SUM(D15,H15,L15,P15)</f>
        <v>0</v>
      </c>
      <c r="U15" s="3">
        <f t="shared" ref="U15:U29" si="8">SUM(E15,I15,M15,Q15)</f>
        <v>0</v>
      </c>
      <c r="V15" s="3">
        <f t="shared" ref="V15:V29" si="9">SUM(T15,U15)</f>
        <v>0</v>
      </c>
      <c r="W15" s="3">
        <f t="shared" ref="W15:W29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2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9"/>
  <sheetViews>
    <sheetView topLeftCell="A12" workbookViewId="0">
      <selection activeCell="A11" sqref="A11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2021-12-13T09:16:58Z</dcterms:modified>
</cp:coreProperties>
</file>