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DECC52E2-A12C-4AC1-A2A7-8DE676C1A32D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5" l="1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U8" i="1" s="1"/>
  <c r="V8" i="1" s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0" i="1" l="1"/>
  <c r="V10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<sst xmlns="http://schemas.openxmlformats.org/spreadsheetml/2006/main" count="72" uniqueCount="18">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</sst>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7-46A6-A4C0-21F8BD69F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DATA_BĐ_GOM_SU2!$C$7:$C$12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96D-8B97-2A1226A43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DATA_BĐ_POLYMER_CHUOI2!$C$7:$C$12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8-4279-94E8-45656389A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DATA_BĐ_POLYMER_DUNG2!$C$7:$C$12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6-4364-9DB1-E5786E857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DATA_BĐ_THUY_TINH2!$C$7:$C$12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9" sqref="L1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2"/>
  <sheetViews>
    <sheetView workbookViewId="0">
      <selection activeCell="A11" sqref="A11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2"/>
  <sheetViews>
    <sheetView workbookViewId="0">
      <selection activeCell="D11" sqref="D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2"/>
  <sheetViews>
    <sheetView workbookViewId="0">
      <selection activeCell="C9" sqref="C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K3" sqref="K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12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" si="4">SUM(C12,G12,K12,O12)</f>
        <v>0</v>
      </c>
      <c r="T12" s="3">
        <f t="shared" ref="T12" si="5">SUM(D12,H12,L12,P12)</f>
        <v>0</v>
      </c>
      <c r="U12" s="3">
        <f t="shared" ref="U12" si="6">SUM(S12,T12)</f>
        <v>0</v>
      </c>
      <c r="V12" s="3">
        <f t="shared" ref="V12" si="7">IF(U12&lt;&gt;0,ROUND(T12/U12*100, 0),0)</f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2"/>
  <sheetViews>
    <sheetView workbookViewId="0">
      <selection activeCell="A11" sqref="A11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2"/>
  <sheetViews>
    <sheetView workbookViewId="0">
      <selection activeCell="A11" sqref="A11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2021-12-13T07:09:31Z</dcterms:modified>
</cp:coreProperties>
</file>