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57EC45B3-20EF-419C-8C4C-F59A6D03526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2" i="3"/>
  <c r="C32" i="3"/>
  <c r="D32" i="3"/>
  <c r="E32" i="3"/>
  <c r="B33" i="3"/>
  <c r="C33" i="3"/>
  <c r="D33" i="3"/>
  <c r="E33" i="3"/>
  <c r="B34" i="3"/>
  <c r="C34" i="3"/>
  <c r="D34" i="3"/>
  <c r="E34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<sst xmlns="http://schemas.openxmlformats.org/spreadsheetml/2006/main" count="50" uniqueCount="17">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</sst>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1-4F71-9FD4-8F2835B8A97D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1-4F71-9FD4-8F2835B8A97D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1-4F71-9FD4-8F2835B8A9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  <row r="34" spans="1:7" ht="30" customHeight="1" x14ac:dyDescent="0.25">
      <c r="A34" s="8">
        <v>28</v>
      </c>
      <c r="B34" s="8" t="s">
        <v>8</v>
      </c>
      <c r="C34" s="8">
        <v>2042</v>
      </c>
      <c r="D34" s="8">
        <v>30</v>
      </c>
      <c r="E34" s="8">
        <v>15</v>
      </c>
      <c r="F34" s="8">
        <v>45</v>
      </c>
      <c r="G3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18" workbookViewId="0">
      <selection activeCell="A9" sqref="A9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  <row r="34" spans="1:5" ht="30" customHeight="1" x14ac:dyDescent="0.25">
      <c r="A34" s="3">
        <v>28</v>
      </c>
      <c r="B34" s="3" t="str">
        <f>KET_QUA_THONG_KE!B34 &amp; " " &amp; KET_QUA_THONG_KE!C34</f>
        <v>A 2042</v>
      </c>
      <c r="C34" s="3">
        <f>KET_QUA_THONG_KE!D34</f>
        <v>30</v>
      </c>
      <c r="D34" s="3">
        <f>KET_QUA_THONG_KE!E34</f>
        <v>15</v>
      </c>
      <c r="E34" s="3">
        <f>KET_QUA_THONG_KE!F34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10" sqref="A10:C3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2042</v>
      </c>
      <c r="C34" s="3">
        <f>KET_QUA_THONG_KE!G34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2021-12-13T09:05:03Z</dcterms:modified>
</cp:coreProperties>
</file>