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v003575\Desktop\MBO\"/>
    </mc:Choice>
  </mc:AlternateContent>
  <bookViews>
    <workbookView xWindow="240" yWindow="420" windowWidth="15600" windowHeight="11025" tabRatio="475" firstSheet="2" activeTab="4"/>
  </bookViews>
  <sheets>
    <sheet name="Flow" sheetId="5" state="hidden" r:id="rId1"/>
    <sheet name="MBO format" sheetId="15" r:id="rId2"/>
    <sheet name="Plan format" sheetId="2" r:id="rId3"/>
    <sheet name="Asses FormG3-G5" sheetId="13" r:id="rId4"/>
    <sheet name="Asses Form-G6up" sheetId="14" r:id="rId5"/>
  </sheets>
  <definedNames>
    <definedName name="_xlnm.Print_Area" localSheetId="3">'Asses FormG3-G5'!$A$1:$O$55</definedName>
    <definedName name="_xlnm.Print_Area" localSheetId="4">'Asses Form-G6up'!$A$1:$O$58</definedName>
    <definedName name="_xlnm.Print_Area" localSheetId="1">'MBO format'!$A$1:$Y$41</definedName>
    <definedName name="_xlnm.Print_Area" localSheetId="2">'Plan format'!$A$1:$Y$22</definedName>
  </definedNames>
  <calcPr calcId="162913"/>
</workbook>
</file>

<file path=xl/calcChain.xml><?xml version="1.0" encoding="utf-8"?>
<calcChain xmlns="http://schemas.openxmlformats.org/spreadsheetml/2006/main">
  <c r="N20" i="13" l="1"/>
  <c r="N14" i="13"/>
  <c r="O32" i="13" l="1"/>
  <c r="N20" i="14"/>
  <c r="N14" i="14"/>
  <c r="O32" i="14" s="1"/>
</calcChain>
</file>

<file path=xl/sharedStrings.xml><?xml version="1.0" encoding="utf-8"?>
<sst xmlns="http://schemas.openxmlformats.org/spreadsheetml/2006/main" count="294" uniqueCount="168">
  <si>
    <t>Superior</t>
  </si>
  <si>
    <t>Subordinate</t>
  </si>
  <si>
    <t>Final review</t>
  </si>
  <si>
    <t>Mid review</t>
  </si>
  <si>
    <t>Confirmed by</t>
  </si>
  <si>
    <t>Challenge output</t>
  </si>
  <si>
    <t>Target 1</t>
  </si>
  <si>
    <t>5: Much above expectation       4. Above expectation     3. Reach expectation    2. Below expectation    1. Much below expectation</t>
  </si>
  <si>
    <t>…..</t>
  </si>
  <si>
    <t xml:space="preserve">
Target 3</t>
  </si>
  <si>
    <t xml:space="preserve">
Target 2</t>
  </si>
  <si>
    <t xml:space="preserve">
Target 1</t>
  </si>
  <si>
    <t>Dec</t>
  </si>
  <si>
    <t>Nov</t>
  </si>
  <si>
    <t>Oct</t>
  </si>
  <si>
    <t>Sep</t>
  </si>
  <si>
    <t>Aug</t>
  </si>
  <si>
    <t>Jul</t>
  </si>
  <si>
    <t>Jun</t>
  </si>
  <si>
    <t>May</t>
  </si>
  <si>
    <t>Apr</t>
  </si>
  <si>
    <t>Mar</t>
  </si>
  <si>
    <t>Feb</t>
  </si>
  <si>
    <t>Jan</t>
  </si>
  <si>
    <t>PIC</t>
  </si>
  <si>
    <t>Detail Activities</t>
  </si>
  <si>
    <t>Main Job List</t>
  </si>
  <si>
    <t>No.</t>
  </si>
  <si>
    <t>Action</t>
  </si>
  <si>
    <t>Target</t>
  </si>
  <si>
    <t>Total (A+B+C)</t>
  </si>
  <si>
    <t>Take the initiative and be proactive in everything you do</t>
  </si>
  <si>
    <t>Conduct yourself responsibly and be accountable for all of your actions</t>
  </si>
  <si>
    <t>Action indicator (explaination)</t>
  </si>
  <si>
    <t>Criteria</t>
  </si>
  <si>
    <t>■Behavior</t>
  </si>
  <si>
    <t>Process comment</t>
  </si>
  <si>
    <t>Total process</t>
  </si>
  <si>
    <t>Horenso</t>
  </si>
  <si>
    <t>■Process</t>
  </si>
  <si>
    <t>Output comment</t>
  </si>
  <si>
    <t>Total output</t>
  </si>
  <si>
    <t>Output assessment (average)</t>
  </si>
  <si>
    <t>Target 4</t>
  </si>
  <si>
    <t>Target 3</t>
  </si>
  <si>
    <t>Target 2</t>
  </si>
  <si>
    <t>Note (reasons, details)</t>
  </si>
  <si>
    <t>Output</t>
  </si>
  <si>
    <t>■Output</t>
  </si>
  <si>
    <t>Dept</t>
  </si>
  <si>
    <t>Grade</t>
  </si>
  <si>
    <t>Title</t>
  </si>
  <si>
    <t>Name</t>
  </si>
  <si>
    <t>ID code</t>
  </si>
  <si>
    <t xml:space="preserve">MBO ASSESSMENT SHEET </t>
  </si>
  <si>
    <t>Process of output assessment</t>
  </si>
  <si>
    <t>Fill by:</t>
  </si>
  <si>
    <t>□</t>
  </si>
  <si>
    <t>HR Dept</t>
  </si>
  <si>
    <t>Departments</t>
  </si>
  <si>
    <t>Formats</t>
  </si>
  <si>
    <t>MBO registration</t>
  </si>
  <si>
    <t>1. MBO registration</t>
  </si>
  <si>
    <t>❶ ❷</t>
  </si>
  <si>
    <t>2. Action plan (detailed MBO)</t>
  </si>
  <si>
    <t>❸</t>
  </si>
  <si>
    <t>❹</t>
  </si>
  <si>
    <t>3. MBO assessment sheet</t>
  </si>
  <si>
    <t>4. Bonus data</t>
  </si>
  <si>
    <t>MBO assessment - Bonus appraisal</t>
  </si>
  <si>
    <t>Approve bonus appraisal &amp; inform to employees</t>
  </si>
  <si>
    <t>❺</t>
  </si>
  <si>
    <t>5. Bonus slip</t>
  </si>
  <si>
    <t>(Discuss for next MBO)</t>
  </si>
  <si>
    <t>MBO REGISTRATION SHEET</t>
  </si>
  <si>
    <t>A. MBO target registration:</t>
  </si>
  <si>
    <t xml:space="preserve">■Ability </t>
  </si>
  <si>
    <t>Date</t>
  </si>
  <si>
    <t>Score</t>
  </si>
  <si>
    <t>Self review</t>
  </si>
  <si>
    <t>B. Ability (skill/knowledge):</t>
  </si>
  <si>
    <t>Action Plan</t>
  </si>
  <si>
    <t>Comments</t>
  </si>
  <si>
    <t>(Skill &amp; knowledge)</t>
  </si>
  <si>
    <t>(E)</t>
  </si>
  <si>
    <t>Deadline</t>
  </si>
  <si>
    <t>Efficiency</t>
  </si>
  <si>
    <t>Accuracy</t>
  </si>
  <si>
    <t>Innovation</t>
  </si>
  <si>
    <t>Help other member actively ,Join cross functional activity.Get reliance from every counterpart(colleague , other dept , supplier , etc.)</t>
  </si>
  <si>
    <t>Understand the situation you find yourself in and your role in that situation
Even in the face of a difficult situation, are you acting responsibly without escaping without giving up to the end?</t>
  </si>
  <si>
    <t>Dicision Discernment（G6up)</t>
  </si>
  <si>
    <t>Without hesitation even in unknown fields, whether it is challenging aggressively</t>
  </si>
  <si>
    <t>1. Self awareness</t>
  </si>
  <si>
    <t>2. Self management</t>
  </si>
  <si>
    <t>3. Self motivation</t>
  </si>
  <si>
    <t>4.Enterprising spirit</t>
  </si>
  <si>
    <t>5. Cooperation</t>
  </si>
  <si>
    <t>6. Leadership</t>
  </si>
  <si>
    <t>7. Compliance</t>
  </si>
  <si>
    <t>8. Safety &amp; 5S</t>
  </si>
  <si>
    <t>9. Integrity</t>
  </si>
  <si>
    <t>Resources(*1)</t>
  </si>
  <si>
    <t>Negotiation(*2)</t>
  </si>
  <si>
    <t>*1Resources:Man , Machine, Money,Information, IT ,etc.</t>
  </si>
  <si>
    <t>*2Negotiation:Negotiate with relevant departments &amp; surpllier</t>
  </si>
  <si>
    <t>Remarkable points:</t>
  </si>
  <si>
    <t>Shortcoming points:</t>
  </si>
  <si>
    <t>Superior's comment for result of target:</t>
  </si>
  <si>
    <t>・・・・Ａ</t>
  </si>
  <si>
    <t>・・・・Ｂ</t>
  </si>
  <si>
    <t>(C)</t>
  </si>
  <si>
    <t>Total Behavior - D</t>
  </si>
  <si>
    <t>Superior's comment for result of Ability &amp; Behavior &amp; Human Cultivation:</t>
  </si>
  <si>
    <t xml:space="preserve">Always take action sincerely , show consideration to superior ,subordinate
Admit his/her mistake ,shortcoming and try to improve </t>
  </si>
  <si>
    <t>&lt;G4up must add Human cultivation&gt;</t>
  </si>
  <si>
    <t>Targets</t>
  </si>
  <si>
    <t>1st</t>
  </si>
  <si>
    <t>2nd</t>
  </si>
  <si>
    <t>■Human cultivation (*)</t>
  </si>
  <si>
    <t>Do not follow personal-interest. Take action to raise up corporate's value.
Follow well working rule &amp; procedure to ensure compliance and reduce
G6: point out risk, strengthen complince mins in group</t>
  </si>
  <si>
    <t>Take initiative and involve others to achieve organization target
G6up: create strategy to achieve the targets &amp; follow progress well. Always set higher targets &amp; motivate subordinate</t>
  </si>
  <si>
    <t>Superior's comment for result of Ability (skill/knowledge)</t>
  </si>
  <si>
    <t>■Human cultivation</t>
  </si>
  <si>
    <t>He/ she always keep good 5S. And has mind of safety in every jobs</t>
  </si>
  <si>
    <t>Help other member actively ,Join cross functional activity. Get reliance from every counterpart(colleague , other dept , supplier , etc.)</t>
  </si>
  <si>
    <t>Manner (greeting , time management ,  commuinication attitude)</t>
  </si>
  <si>
    <t xml:space="preserve">Always take action sincerely , show consideration to superior, subordinate.
Admit his/her mistake ,shortcoming and try to improve </t>
  </si>
  <si>
    <t>Old</t>
  </si>
  <si>
    <t>Strategy</t>
  </si>
  <si>
    <t>Always set up higher target and follow the progress well.
Think positively and motivate staff.
Try to find sollution</t>
  </si>
  <si>
    <t>Promote compliance in department
Pont out compliance risk
Take countermeasure to prevent compliance problem</t>
  </si>
  <si>
    <t>Promote risk acessment in department
Always pay attention to safty 5S situation
Take countermeasure to prevent labor accident</t>
  </si>
  <si>
    <t>Keep good manner(greeting , time management ,  commuinication attitude)</t>
  </si>
  <si>
    <t>Keep good manner(greeting , time management ,  commuinication attitude) and train the subordinates</t>
  </si>
  <si>
    <t>Support internal and external Depts. Promote cross functional job actively (committee/ project/ company training,…). Get reliance from counterpart (colleage, other depts, supplier, etc.)</t>
  </si>
  <si>
    <t xml:space="preserve">Year: </t>
  </si>
  <si>
    <t>/ID code:</t>
  </si>
  <si>
    <t xml:space="preserve">/Fullname: </t>
  </si>
  <si>
    <t>/Grade:</t>
  </si>
  <si>
    <t xml:space="preserve"> /Department:</t>
  </si>
  <si>
    <t xml:space="preserve">/Division: </t>
  </si>
  <si>
    <t>Remarkable point:</t>
  </si>
  <si>
    <t>Shortcoming points</t>
  </si>
  <si>
    <t>Target 5</t>
  </si>
  <si>
    <t>(*) Final confirmation to reduce misunderstanding</t>
  </si>
  <si>
    <t>Appraisal prodecure</t>
  </si>
  <si>
    <t>PDCA</t>
  </si>
  <si>
    <t>Committed by</t>
  </si>
  <si>
    <t>Dicision Discernment （G6up)</t>
  </si>
  <si>
    <t>10. Business manner</t>
  </si>
  <si>
    <t>Form1</t>
  </si>
  <si>
    <t>Form2</t>
  </si>
  <si>
    <t>Form3</t>
  </si>
  <si>
    <t>Form4</t>
  </si>
  <si>
    <t>Note: When self review, employee must mention all review performance, remarkable &amp; SHORTCOMING point as well</t>
  </si>
  <si>
    <t>C. Human cultivation (for G4up)/ Behavior:</t>
  </si>
  <si>
    <t>Công việc chính người đó. Bình thường là 3</t>
  </si>
  <si>
    <t>Mục tiêu chung cho nhóm chỉ dành cho cấp quản lý. Không có mục tiêu cá nhân</t>
  </si>
  <si>
    <t>Mục tiêu cao hơn mức bình thường của target bên cạnh (Có thể có hoặc không)</t>
  </si>
  <si>
    <t>Cuối năm sẽ đánh giá. Bỏ trống khi đang ký</t>
  </si>
  <si>
    <t>Và nhận xét khi có self review
. Bỏ trống khi đăng ký</t>
  </si>
  <si>
    <t>Dựa vào skill map và Job description --&gt; Đặt target về kỹ năng. Chưa tốt thì học thêm, chưa có thì học mới</t>
  </si>
  <si>
    <t>Cam kết của cá nhân. Khi có người nghỉ việc thì cv vẫn OK. Manual, Giao tiếp, Team work , leader ship, time management, ...
--&gt; Phát triển nguồn lực: Dạy người, xây dựng training, phát triển mô hình mới</t>
  </si>
  <si>
    <t>Sau khi xong thì cần phải thống nhất với cấp trên dưới trong đợt thưởng hè khi phỏng vấn.</t>
  </si>
  <si>
    <t>Phải làm target 1 là Job</t>
  </si>
  <si>
    <t>Target về skill hay Behavior thì tùy</t>
  </si>
  <si>
    <t>Cuối năm mới dùng khi đánh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</si>
</sst>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1"/>
      <color theme="1"/>
      <name val="Calibri"/>
      <family val="2"/>
      <scheme val="minor"/>
    </font>
    <font>
      <b/>
      <sz val="14"/>
      <color theme="1"/>
      <name val="Calibri"/>
      <family val="2"/>
      <scheme val="minor"/>
    </font>
    <font>
      <sz val="14"/>
      <name val="ＭＳ Ｐゴシック"/>
      <family val="3"/>
      <charset val="128"/>
    </font>
    <font>
      <sz val="18"/>
      <color theme="1"/>
      <name val="Calibri"/>
      <family val="2"/>
      <scheme val="minor"/>
    </font>
    <font>
      <sz val="16"/>
      <color theme="1"/>
      <name val="Calibri"/>
      <family val="2"/>
      <scheme val="minor"/>
    </font>
    <font>
      <sz val="11"/>
      <name val="ＭＳ Ｐゴシック"/>
      <family val="3"/>
      <charset val="128"/>
    </font>
    <font>
      <sz val="12"/>
      <name val="ＭＳ Ｐゴシック"/>
      <family val="3"/>
      <charset val="128"/>
    </font>
    <font>
      <sz val="12"/>
      <color theme="1"/>
      <name val="Calibri"/>
      <family val="2"/>
      <scheme val="minor"/>
    </font>
    <font>
      <b/>
      <sz val="22"/>
      <color theme="1"/>
      <name val="Calibri"/>
      <family val="2"/>
      <scheme val="minor"/>
    </font>
    <font>
      <b/>
      <sz val="18"/>
      <color theme="1"/>
      <name val="Calibri"/>
      <family val="2"/>
      <scheme val="minor"/>
    </font>
    <font>
      <b/>
      <sz val="14"/>
      <color indexed="10"/>
      <name val="ＭＳ Ｐゴシック"/>
      <family val="3"/>
      <charset val="128"/>
    </font>
    <font>
      <sz val="18"/>
      <name val="ＭＳ ゴシック"/>
      <family val="3"/>
      <charset val="128"/>
    </font>
    <font>
      <b/>
      <sz val="20"/>
      <name val="ＭＳ ゴシック"/>
      <family val="3"/>
      <charset val="128"/>
    </font>
    <font>
      <sz val="11"/>
      <color theme="1"/>
      <name val="ＭＳ Ｐゴシック"/>
    </font>
    <font>
      <b/>
      <sz val="11"/>
      <color rgb="FF0000FF"/>
      <name val="ＭＳ Ｐゴシック"/>
    </font>
    <font>
      <sz val="11"/>
      <name val="ＭＳ Ｐゴシック"/>
    </font>
    <font>
      <b/>
      <sz val="11"/>
      <name val="ＭＳ Ｐゴシック"/>
    </font>
    <font>
      <b/>
      <sz val="11"/>
      <color theme="1"/>
      <name val="ＭＳ Ｐゴシック"/>
    </font>
    <font>
      <sz val="8"/>
      <name val="ＭＳ Ｐゴシック"/>
      <family val="3"/>
      <charset val="128"/>
    </font>
    <font>
      <sz val="11"/>
      <name val="ＭＳ ゴシック"/>
      <family val="3"/>
      <charset val="128"/>
    </font>
    <font>
      <sz val="9"/>
      <name val="ＭＳ Ｐゴシック"/>
      <family val="3"/>
      <charset val="128"/>
    </font>
    <font>
      <sz val="6"/>
      <name val="ＭＳ Ｐゴシック"/>
      <family val="3"/>
      <charset val="128"/>
    </font>
    <font>
      <b/>
      <sz val="14"/>
      <name val="ＭＳ Ｐゴシック"/>
      <family val="3"/>
      <charset val="128"/>
    </font>
    <font>
      <b/>
      <sz val="12"/>
      <name val="ＭＳ Ｐゴシック"/>
    </font>
    <font>
      <sz val="10"/>
      <name val="ＭＳ Ｐゴシック"/>
    </font>
    <font>
      <sz val="18"/>
      <name val="ＭＳ Ｐゴシック"/>
    </font>
    <font>
      <sz val="12"/>
      <name val="ＭＳ ゴシック"/>
      <family val="3"/>
      <charset val="128"/>
    </font>
    <font>
      <b/>
      <sz val="12"/>
      <color indexed="10"/>
      <name val="ＭＳ Ｐゴシック"/>
      <family val="3"/>
      <charset val="128"/>
    </font>
    <font>
      <sz val="10"/>
      <color theme="1"/>
      <name val="ＭＳ Ｐゴシック"/>
    </font>
    <font>
      <b/>
      <sz val="11"/>
      <name val="ＭＳ Ｐゴシック"/>
      <family val="3"/>
      <charset val="128"/>
    </font>
    <font>
      <b/>
      <sz val="14"/>
      <name val="ＭＳ Ｐゴシック"/>
    </font>
    <font>
      <sz val="10"/>
      <name val="Arial"/>
      <family val="2"/>
    </font>
    <font>
      <sz val="11"/>
      <color theme="1"/>
      <name val="Arial Narrow"/>
      <family val="2"/>
    </font>
    <font>
      <b/>
      <sz val="11"/>
      <color theme="1"/>
      <name val="Arial Narrow"/>
      <family val="2"/>
    </font>
    <font>
      <b/>
      <sz val="14"/>
      <name val="Arial Narrow"/>
      <family val="2"/>
    </font>
    <font>
      <sz val="11"/>
      <color theme="1"/>
      <name val="Calibri"/>
      <family val="2"/>
    </font>
    <font>
      <b/>
      <sz val="11"/>
      <color theme="1"/>
      <name val="Calibri"/>
      <family val="2"/>
      <scheme val="minor"/>
    </font>
    <font>
      <b/>
      <sz val="36"/>
      <color theme="1"/>
      <name val="Calibri"/>
      <family val="2"/>
      <scheme val="minor"/>
    </font>
    <font>
      <b/>
      <sz val="16"/>
      <color theme="1"/>
      <name val="Calibri"/>
      <family val="2"/>
      <scheme val="minor"/>
    </font>
    <font>
      <sz val="20"/>
      <color theme="1"/>
      <name val="Calibri"/>
      <family val="2"/>
      <scheme val="minor"/>
    </font>
    <font>
      <b/>
      <sz val="20"/>
      <color theme="1"/>
      <name val="Calibri"/>
      <family val="2"/>
      <scheme val="minor"/>
    </font>
    <font>
      <b/>
      <sz val="48"/>
      <color theme="1"/>
      <name val="Calibri"/>
      <family val="2"/>
      <scheme val="minor"/>
    </font>
    <font>
      <sz val="14"/>
      <name val="ＭＳ Ｐゴシック"/>
    </font>
    <font>
      <sz val="14"/>
      <name val="Calibri"/>
      <family val="2"/>
    </font>
    <font>
      <b/>
      <sz val="11"/>
      <name val="ＭＳ ゴシック"/>
    </font>
    <font>
      <b/>
      <sz val="20"/>
      <name val="ＭＳ Ｐゴシック"/>
    </font>
    <font>
      <sz val="22"/>
      <color theme="1"/>
      <name val="Calibri"/>
      <family val="2"/>
      <scheme val="minor"/>
    </font>
    <font>
      <b/>
      <sz val="20"/>
      <name val="Calibri"/>
      <family val="2"/>
      <scheme val="minor"/>
    </font>
    <font>
      <sz val="20"/>
      <name val="Calibri"/>
      <family val="2"/>
      <scheme val="minor"/>
    </font>
    <font>
      <b/>
      <sz val="22"/>
      <color theme="0"/>
      <name val="Calibri"/>
      <family val="2"/>
      <scheme val="minor"/>
    </font>
    <font>
      <b/>
      <sz val="28"/>
      <color rgb="FF000099"/>
      <name val="Calibri"/>
      <family val="2"/>
      <scheme val="minor"/>
    </font>
    <font>
      <b/>
      <sz val="20"/>
      <color rgb="FF000099"/>
      <name val="ＭＳ Ｐゴシック"/>
      <family val="3"/>
      <charset val="128"/>
    </font>
    <font>
      <sz val="14"/>
      <color rgb="FF000099"/>
      <name val="ＭＳ Ｐゴシック"/>
      <family val="3"/>
      <charset val="128"/>
    </font>
    <font>
      <sz val="11"/>
      <color theme="0" tint="-4.9989318521683403E-2"/>
      <name val="ＭＳ Ｐゴシック"/>
    </font>
    <font>
      <sz val="10"/>
      <color theme="0" tint="-4.9989318521683403E-2"/>
      <name val="ＭＳ Ｐゴシック"/>
    </font>
    <font>
      <sz val="10.5"/>
      <name val="ＭＳ Ｐゴシック"/>
    </font>
    <font>
      <sz val="24"/>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3" tint="0.39997558519241921"/>
        <bgColor indexed="64"/>
      </patternFill>
    </fill>
    <fill>
      <patternFill patternType="solid">
        <fgColor theme="6"/>
        <bgColor indexed="64"/>
      </patternFill>
    </fill>
    <fill>
      <patternFill patternType="gray125">
        <bgColor indexed="22"/>
      </patternFill>
    </fill>
    <fill>
      <patternFill patternType="solid">
        <fgColor rgb="FFFFCC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s>
  <borders count="69">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medium">
        <color indexed="64"/>
      </bottom>
      <diagonal/>
    </border>
    <border>
      <left style="double">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5">
    <xf numFmtId="0" fontId="0" fillId="0" borderId="0"/>
    <xf numFmtId="0" fontId="5" fillId="0" borderId="0"/>
    <xf numFmtId="40" fontId="5" fillId="0" borderId="0" applyFont="0" applyFill="0" applyBorder="0" applyAlignment="0" applyProtection="0"/>
    <xf numFmtId="9" fontId="5" fillId="0" borderId="0" applyFont="0" applyFill="0" applyBorder="0" applyAlignment="0" applyProtection="0"/>
    <xf numFmtId="0" fontId="31" fillId="0" borderId="0"/>
  </cellStyleXfs>
  <cellXfs count="322">
    <xf numFmtId="0" fontId="0" fillId="0" borderId="0" xfId="0"/>
    <xf numFmtId="0" fontId="0" fillId="2" borderId="0" xfId="0" applyFill="1"/>
    <xf numFmtId="0" fontId="0" fillId="0" borderId="0" xfId="0" applyAlignment="1">
      <alignment vertical="center"/>
    </xf>
    <xf numFmtId="0" fontId="3" fillId="0" borderId="0" xfId="0" applyFont="1"/>
    <xf numFmtId="0" fontId="3" fillId="0" borderId="4" xfId="0" applyFont="1" applyBorder="1" applyAlignment="1">
      <alignment horizontal="center"/>
    </xf>
    <xf numFmtId="0" fontId="3" fillId="0" borderId="4" xfId="0" applyFont="1" applyBorder="1" applyAlignment="1"/>
    <xf numFmtId="0" fontId="3" fillId="0" borderId="4" xfId="0" applyFont="1" applyBorder="1" applyAlignment="1">
      <alignment horizontal="center" vertical="center"/>
    </xf>
    <xf numFmtId="0" fontId="3" fillId="0" borderId="0" xfId="0" applyFont="1" applyAlignment="1">
      <alignment vertical="center"/>
    </xf>
    <xf numFmtId="0" fontId="3" fillId="0" borderId="4" xfId="0" applyFont="1" applyBorder="1" applyAlignment="1">
      <alignment vertical="center"/>
    </xf>
    <xf numFmtId="0" fontId="5" fillId="0" borderId="0" xfId="1" applyAlignment="1">
      <alignment horizontal="center" vertical="center"/>
    </xf>
    <xf numFmtId="0" fontId="5" fillId="6" borderId="5" xfId="1" applyFill="1" applyBorder="1" applyAlignment="1">
      <alignment horizontal="center" vertical="center"/>
    </xf>
    <xf numFmtId="0" fontId="5" fillId="6" borderId="6" xfId="1" applyFill="1" applyBorder="1" applyAlignment="1">
      <alignment horizontal="center" vertical="center"/>
    </xf>
    <xf numFmtId="49" fontId="10" fillId="6" borderId="6" xfId="1" applyNumberFormat="1" applyFont="1" applyFill="1" applyBorder="1" applyAlignment="1">
      <alignment horizontal="center" vertical="center"/>
    </xf>
    <xf numFmtId="0" fontId="11" fillId="6" borderId="7" xfId="1" applyFont="1" applyFill="1" applyBorder="1" applyAlignment="1">
      <alignment horizontal="left" vertical="center"/>
    </xf>
    <xf numFmtId="0" fontId="10" fillId="0" borderId="14" xfId="1" applyNumberFormat="1" applyFont="1" applyBorder="1" applyAlignment="1">
      <alignment horizontal="center" vertical="center"/>
    </xf>
    <xf numFmtId="0" fontId="5" fillId="6" borderId="0" xfId="1" applyFill="1" applyBorder="1" applyAlignment="1">
      <alignment horizontal="center" vertical="center"/>
    </xf>
    <xf numFmtId="0" fontId="12" fillId="6" borderId="15" xfId="1" applyFont="1" applyFill="1" applyBorder="1" applyAlignment="1">
      <alignment horizontal="left" vertical="center"/>
    </xf>
    <xf numFmtId="0" fontId="5" fillId="6" borderId="16" xfId="1" applyFill="1" applyBorder="1" applyAlignment="1">
      <alignment horizontal="center" vertical="center"/>
    </xf>
    <xf numFmtId="0" fontId="5" fillId="6" borderId="9" xfId="1" applyFill="1" applyBorder="1" applyAlignment="1">
      <alignment horizontal="center" vertical="center"/>
    </xf>
    <xf numFmtId="0" fontId="5" fillId="6" borderId="10" xfId="1" applyFill="1" applyBorder="1" applyAlignment="1">
      <alignment horizontal="center" vertical="center"/>
    </xf>
    <xf numFmtId="0" fontId="13" fillId="0" borderId="0" xfId="0" applyFont="1" applyAlignment="1">
      <alignment vertical="center"/>
    </xf>
    <xf numFmtId="0" fontId="13" fillId="0" borderId="0" xfId="0" applyFont="1" applyAlignment="1">
      <alignment vertical="center" wrapText="1"/>
    </xf>
    <xf numFmtId="0" fontId="14" fillId="3" borderId="0" xfId="0" applyFont="1" applyFill="1" applyBorder="1" applyAlignment="1">
      <alignment vertical="center"/>
    </xf>
    <xf numFmtId="0" fontId="14" fillId="3" borderId="0" xfId="0" quotePrefix="1" applyFont="1" applyFill="1" applyBorder="1" applyAlignment="1">
      <alignment vertical="center"/>
    </xf>
    <xf numFmtId="0" fontId="15" fillId="0" borderId="0" xfId="1" applyFont="1" applyAlignment="1">
      <alignment horizontal="center" vertical="center"/>
    </xf>
    <xf numFmtId="0" fontId="15" fillId="0" borderId="0" xfId="0" applyFont="1" applyAlignment="1">
      <alignment vertical="center"/>
    </xf>
    <xf numFmtId="0" fontId="13" fillId="0" borderId="0" xfId="0" applyFont="1" applyAlignment="1"/>
    <xf numFmtId="0" fontId="13" fillId="0" borderId="0" xfId="0" applyFont="1" applyAlignment="1">
      <alignment wrapText="1"/>
    </xf>
    <xf numFmtId="0" fontId="14" fillId="3" borderId="0" xfId="0" applyFont="1" applyFill="1" applyBorder="1" applyAlignment="1"/>
    <xf numFmtId="0" fontId="5" fillId="0" borderId="0" xfId="1" applyFill="1" applyAlignment="1">
      <alignment horizontal="center" vertical="center"/>
    </xf>
    <xf numFmtId="0" fontId="18" fillId="3" borderId="0" xfId="1" applyFont="1" applyFill="1" applyAlignment="1">
      <alignment horizontal="right" vertical="center"/>
    </xf>
    <xf numFmtId="0" fontId="5" fillId="0" borderId="0" xfId="1" applyFill="1" applyBorder="1" applyAlignment="1">
      <alignment horizontal="center" vertical="center"/>
    </xf>
    <xf numFmtId="0" fontId="19" fillId="0" borderId="0" xfId="1" applyFont="1" applyFill="1" applyBorder="1" applyAlignment="1">
      <alignment horizontal="left" vertical="center"/>
    </xf>
    <xf numFmtId="49" fontId="10" fillId="0" borderId="0" xfId="1" applyNumberFormat="1" applyFont="1" applyFill="1" applyBorder="1" applyAlignment="1">
      <alignment horizontal="center" vertical="center"/>
    </xf>
    <xf numFmtId="0" fontId="5" fillId="0" borderId="0" xfId="1" applyFont="1" applyFill="1" applyAlignment="1">
      <alignment horizontal="left" vertical="center"/>
    </xf>
    <xf numFmtId="0" fontId="18" fillId="0" borderId="0" xfId="1" applyFont="1" applyAlignment="1">
      <alignment horizontal="left" vertical="center"/>
    </xf>
    <xf numFmtId="0" fontId="5" fillId="0" borderId="0" xfId="1" applyAlignment="1">
      <alignment horizontal="left" vertical="center"/>
    </xf>
    <xf numFmtId="0" fontId="6" fillId="0" borderId="0" xfId="1" applyFont="1" applyAlignment="1">
      <alignment horizontal="center" vertical="center" wrapText="1"/>
    </xf>
    <xf numFmtId="0" fontId="5" fillId="3" borderId="0" xfId="1" applyFill="1" applyAlignment="1">
      <alignment horizontal="center" vertical="center"/>
    </xf>
    <xf numFmtId="0" fontId="21" fillId="3" borderId="0" xfId="1" applyFont="1" applyFill="1" applyAlignment="1">
      <alignment horizontal="left" vertical="center"/>
    </xf>
    <xf numFmtId="0" fontId="5" fillId="0" borderId="0" xfId="1" applyFont="1" applyAlignment="1">
      <alignment horizontal="center" vertical="center"/>
    </xf>
    <xf numFmtId="0" fontId="26" fillId="0" borderId="0" xfId="1" applyFont="1" applyAlignment="1">
      <alignment horizontal="left" vertical="center"/>
    </xf>
    <xf numFmtId="0" fontId="6" fillId="0" borderId="0" xfId="1" applyFont="1" applyAlignment="1">
      <alignment horizontal="center" vertical="center"/>
    </xf>
    <xf numFmtId="49" fontId="27" fillId="0" borderId="0" xfId="1" applyNumberFormat="1" applyFont="1" applyBorder="1" applyAlignment="1">
      <alignment horizontal="center" vertical="center"/>
    </xf>
    <xf numFmtId="0" fontId="19" fillId="0" borderId="0" xfId="1" applyFont="1" applyAlignment="1">
      <alignment horizontal="left" vertical="center"/>
    </xf>
    <xf numFmtId="0" fontId="23" fillId="0" borderId="0" xfId="1" applyFont="1" applyAlignment="1">
      <alignment horizontal="center" vertical="center"/>
    </xf>
    <xf numFmtId="0" fontId="5" fillId="0" borderId="0" xfId="1" applyFont="1" applyAlignment="1">
      <alignment horizontal="left" vertical="center"/>
    </xf>
    <xf numFmtId="0" fontId="32" fillId="0" borderId="0" xfId="0" applyFont="1"/>
    <xf numFmtId="0" fontId="32" fillId="0" borderId="15" xfId="0" applyFont="1" applyBorder="1"/>
    <xf numFmtId="0" fontId="32" fillId="0" borderId="0" xfId="0" applyFont="1" applyBorder="1"/>
    <xf numFmtId="0" fontId="32" fillId="0" borderId="29" xfId="0" applyFont="1" applyBorder="1"/>
    <xf numFmtId="0" fontId="32" fillId="0" borderId="7" xfId="0" applyFont="1" applyBorder="1"/>
    <xf numFmtId="0" fontId="32" fillId="0" borderId="6" xfId="0" applyFont="1" applyBorder="1"/>
    <xf numFmtId="0" fontId="32" fillId="0" borderId="5" xfId="0" applyFont="1" applyBorder="1"/>
    <xf numFmtId="0" fontId="32" fillId="0" borderId="0" xfId="0" applyFont="1" applyBorder="1" applyAlignment="1">
      <alignment horizontal="center"/>
    </xf>
    <xf numFmtId="0" fontId="32" fillId="0" borderId="10" xfId="0" applyFont="1" applyBorder="1"/>
    <xf numFmtId="0" fontId="32" fillId="0" borderId="9" xfId="0" applyFont="1" applyBorder="1"/>
    <xf numFmtId="0" fontId="32" fillId="0" borderId="8" xfId="0" applyFont="1" applyBorder="1"/>
    <xf numFmtId="0" fontId="32" fillId="0" borderId="29" xfId="0" applyFont="1" applyBorder="1" applyAlignment="1">
      <alignment horizontal="right"/>
    </xf>
    <xf numFmtId="0" fontId="32" fillId="0" borderId="9" xfId="0" applyFont="1" applyBorder="1" applyAlignment="1">
      <alignment horizontal="right"/>
    </xf>
    <xf numFmtId="0" fontId="32" fillId="0" borderId="10" xfId="0" applyFont="1" applyBorder="1" applyAlignment="1">
      <alignment horizontal="left"/>
    </xf>
    <xf numFmtId="0" fontId="34" fillId="0" borderId="0" xfId="4" applyFont="1" applyBorder="1" applyAlignment="1">
      <alignment horizontal="left"/>
    </xf>
    <xf numFmtId="0" fontId="35" fillId="0" borderId="5" xfId="0" applyFont="1" applyBorder="1" applyAlignment="1">
      <alignment horizontal="right"/>
    </xf>
    <xf numFmtId="0" fontId="35" fillId="0" borderId="29" xfId="0" applyFont="1" applyBorder="1" applyAlignment="1">
      <alignment horizontal="right"/>
    </xf>
    <xf numFmtId="0" fontId="29" fillId="0" borderId="0" xfId="1" applyFont="1" applyAlignment="1">
      <alignment horizontal="center" vertical="center"/>
    </xf>
    <xf numFmtId="0" fontId="1" fillId="0" borderId="0" xfId="0" applyFont="1" applyFill="1" applyBorder="1" applyAlignment="1">
      <alignment horizontal="left" vertical="top" wrapText="1"/>
    </xf>
    <xf numFmtId="0" fontId="0" fillId="0" borderId="0" xfId="0" applyFill="1"/>
    <xf numFmtId="0" fontId="38" fillId="2" borderId="0" xfId="0" applyFont="1" applyFill="1" applyAlignment="1">
      <alignment vertical="center"/>
    </xf>
    <xf numFmtId="0" fontId="22" fillId="7" borderId="18" xfId="1" applyFont="1" applyFill="1" applyBorder="1" applyAlignment="1">
      <alignment horizontal="center" vertical="center"/>
    </xf>
    <xf numFmtId="0" fontId="22" fillId="7" borderId="14" xfId="1" applyFont="1" applyFill="1" applyBorder="1" applyAlignment="1">
      <alignment horizontal="center" vertical="center"/>
    </xf>
    <xf numFmtId="0" fontId="29" fillId="8" borderId="22" xfId="1" applyFont="1" applyFill="1" applyBorder="1" applyAlignment="1">
      <alignment horizontal="center" vertical="center"/>
    </xf>
    <xf numFmtId="0" fontId="16" fillId="8" borderId="32" xfId="1" applyFont="1" applyFill="1" applyBorder="1" applyAlignment="1">
      <alignment horizontal="center" vertical="center" wrapText="1"/>
    </xf>
    <xf numFmtId="0" fontId="2" fillId="3" borderId="31" xfId="1" applyFont="1" applyFill="1" applyBorder="1" applyAlignment="1">
      <alignment horizontal="center" vertical="center"/>
    </xf>
    <xf numFmtId="49" fontId="5" fillId="3" borderId="33" xfId="1" applyNumberFormat="1" applyFill="1" applyBorder="1" applyAlignment="1">
      <alignment horizontal="center" vertical="center"/>
    </xf>
    <xf numFmtId="0" fontId="5" fillId="3" borderId="37" xfId="1" applyFill="1" applyBorder="1" applyAlignment="1">
      <alignment vertical="center"/>
    </xf>
    <xf numFmtId="0" fontId="5" fillId="3" borderId="39" xfId="1" applyFill="1" applyBorder="1" applyAlignment="1">
      <alignment vertical="center"/>
    </xf>
    <xf numFmtId="0" fontId="39" fillId="0" borderId="0" xfId="0" applyFont="1"/>
    <xf numFmtId="0" fontId="4" fillId="0" borderId="0" xfId="0" applyFont="1"/>
    <xf numFmtId="0" fontId="2" fillId="0" borderId="0" xfId="1" applyFont="1" applyAlignment="1">
      <alignment horizontal="left" vertical="center"/>
    </xf>
    <xf numFmtId="0" fontId="6" fillId="0" borderId="0" xfId="1" applyFont="1" applyAlignment="1">
      <alignment horizontal="center"/>
    </xf>
    <xf numFmtId="0" fontId="6" fillId="0" borderId="0" xfId="1" applyFont="1" applyAlignment="1">
      <alignment horizontal="left"/>
    </xf>
    <xf numFmtId="49" fontId="27" fillId="0" borderId="0" xfId="1" applyNumberFormat="1" applyFont="1" applyBorder="1" applyAlignment="1">
      <alignment horizontal="center"/>
    </xf>
    <xf numFmtId="0" fontId="23" fillId="0" borderId="32" xfId="1" applyFont="1" applyFill="1" applyBorder="1" applyAlignment="1">
      <alignment horizontal="center" vertical="center"/>
    </xf>
    <xf numFmtId="0" fontId="4" fillId="0" borderId="31" xfId="0" applyFont="1" applyBorder="1" applyAlignment="1">
      <alignment horizontal="center" vertical="center" wrapText="1"/>
    </xf>
    <xf numFmtId="0" fontId="4" fillId="0" borderId="33" xfId="0" applyFont="1" applyBorder="1" applyAlignment="1">
      <alignment horizontal="center" vertical="center"/>
    </xf>
    <xf numFmtId="0" fontId="42" fillId="0" borderId="3" xfId="1" applyFont="1" applyBorder="1" applyAlignment="1">
      <alignment horizontal="center" vertical="center"/>
    </xf>
    <xf numFmtId="0" fontId="43" fillId="0" borderId="2" xfId="1" applyFont="1" applyBorder="1" applyAlignment="1">
      <alignment horizontal="right" vertical="center"/>
    </xf>
    <xf numFmtId="0" fontId="42" fillId="0" borderId="2" xfId="1" applyFont="1" applyBorder="1" applyAlignment="1">
      <alignment horizontal="left" vertical="center"/>
    </xf>
    <xf numFmtId="0" fontId="42" fillId="0" borderId="2" xfId="1" applyFont="1" applyBorder="1" applyAlignment="1">
      <alignment horizontal="center" vertical="center"/>
    </xf>
    <xf numFmtId="0" fontId="43" fillId="0" borderId="9" xfId="1" applyFont="1" applyBorder="1" applyAlignment="1">
      <alignment horizontal="right" vertical="center"/>
    </xf>
    <xf numFmtId="0" fontId="42" fillId="0" borderId="9" xfId="1" applyFont="1" applyBorder="1" applyAlignment="1">
      <alignment horizontal="left" vertical="center"/>
    </xf>
    <xf numFmtId="0" fontId="42" fillId="0" borderId="1" xfId="1" applyFont="1" applyBorder="1" applyAlignment="1">
      <alignment horizontal="center" vertical="center"/>
    </xf>
    <xf numFmtId="0" fontId="2" fillId="0" borderId="0" xfId="1" applyFont="1" applyAlignment="1">
      <alignment horizontal="center" vertical="center"/>
    </xf>
    <xf numFmtId="0" fontId="5" fillId="0" borderId="0" xfId="1" applyAlignment="1">
      <alignment horizontal="right"/>
    </xf>
    <xf numFmtId="0" fontId="2" fillId="0" borderId="0" xfId="1" applyFont="1" applyAlignment="1">
      <alignment horizontal="right" vertical="center"/>
    </xf>
    <xf numFmtId="0" fontId="2" fillId="3" borderId="33" xfId="1" applyFont="1" applyFill="1" applyBorder="1" applyAlignment="1">
      <alignment horizontal="center" vertical="center"/>
    </xf>
    <xf numFmtId="0" fontId="15" fillId="7" borderId="31" xfId="0" applyFont="1" applyFill="1" applyBorder="1" applyAlignment="1">
      <alignment horizontal="center" vertical="center"/>
    </xf>
    <xf numFmtId="0" fontId="4" fillId="2" borderId="0" xfId="0" applyFont="1" applyFill="1" applyAlignment="1"/>
    <xf numFmtId="0" fontId="15" fillId="0" borderId="15" xfId="1" applyFont="1" applyBorder="1" applyAlignment="1">
      <alignment horizontal="left" vertical="top"/>
    </xf>
    <xf numFmtId="0" fontId="15" fillId="0" borderId="0" xfId="1" applyFont="1" applyBorder="1" applyAlignment="1">
      <alignment horizontal="left" vertical="top"/>
    </xf>
    <xf numFmtId="0" fontId="5" fillId="0" borderId="0" xfId="1" applyAlignment="1">
      <alignment horizontal="left"/>
    </xf>
    <xf numFmtId="0" fontId="5" fillId="0" borderId="0" xfId="1" applyAlignment="1">
      <alignment horizontal="center"/>
    </xf>
    <xf numFmtId="0" fontId="21" fillId="0" borderId="0" xfId="1" applyFont="1" applyAlignment="1">
      <alignment horizontal="left"/>
    </xf>
    <xf numFmtId="0" fontId="5" fillId="3" borderId="25" xfId="1" applyFill="1" applyBorder="1" applyAlignment="1">
      <alignment wrapText="1"/>
    </xf>
    <xf numFmtId="0" fontId="5" fillId="3" borderId="24" xfId="1" applyFont="1" applyFill="1" applyBorder="1" applyAlignment="1">
      <alignment wrapText="1"/>
    </xf>
    <xf numFmtId="0" fontId="5" fillId="3" borderId="23" xfId="1" applyFont="1" applyFill="1" applyBorder="1" applyAlignment="1">
      <alignment wrapText="1"/>
    </xf>
    <xf numFmtId="0" fontId="17" fillId="8" borderId="4" xfId="0" applyFont="1" applyFill="1" applyBorder="1" applyAlignment="1">
      <alignment horizontal="center" vertical="center" wrapText="1"/>
    </xf>
    <xf numFmtId="0" fontId="15" fillId="7" borderId="32" xfId="0" applyFont="1" applyFill="1" applyBorder="1" applyAlignment="1">
      <alignment horizontal="center" vertical="center"/>
    </xf>
    <xf numFmtId="0" fontId="15" fillId="7" borderId="49" xfId="0" applyFont="1" applyFill="1" applyBorder="1" applyAlignment="1">
      <alignment horizontal="center" vertical="center"/>
    </xf>
    <xf numFmtId="49" fontId="30" fillId="0" borderId="0" xfId="1" applyNumberFormat="1" applyFont="1" applyAlignment="1">
      <alignment horizontal="center"/>
    </xf>
    <xf numFmtId="0" fontId="19" fillId="0" borderId="8" xfId="1" applyFont="1" applyBorder="1" applyAlignment="1">
      <alignment vertical="center"/>
    </xf>
    <xf numFmtId="0" fontId="30" fillId="3" borderId="0" xfId="1" applyFont="1" applyFill="1" applyAlignment="1">
      <alignment horizontal="center"/>
    </xf>
    <xf numFmtId="0" fontId="44" fillId="0" borderId="0" xfId="1" applyFont="1" applyBorder="1" applyAlignment="1">
      <alignment horizontal="left" vertical="center"/>
    </xf>
    <xf numFmtId="0" fontId="0" fillId="0" borderId="0" xfId="0" applyFill="1" applyAlignment="1">
      <alignment vertical="center"/>
    </xf>
    <xf numFmtId="0" fontId="3" fillId="2" borderId="0" xfId="0" applyFont="1" applyFill="1" applyAlignment="1"/>
    <xf numFmtId="0" fontId="3" fillId="0" borderId="0" xfId="0" applyFont="1" applyFill="1"/>
    <xf numFmtId="0" fontId="39" fillId="2" borderId="0" xfId="0" applyFont="1" applyFill="1" applyAlignment="1"/>
    <xf numFmtId="0" fontId="40" fillId="0" borderId="0" xfId="0" applyFont="1" applyFill="1" applyBorder="1" applyAlignment="1">
      <alignment horizontal="left" vertical="top" wrapText="1"/>
    </xf>
    <xf numFmtId="0" fontId="39" fillId="0" borderId="0" xfId="0" applyFont="1" applyFill="1"/>
    <xf numFmtId="0" fontId="46" fillId="0" borderId="0" xfId="0" applyFont="1"/>
    <xf numFmtId="0" fontId="1" fillId="0" borderId="0" xfId="0" applyFont="1" applyFill="1" applyBorder="1" applyAlignment="1">
      <alignment horizontal="left" vertical="center"/>
    </xf>
    <xf numFmtId="0" fontId="4" fillId="0" borderId="0" xfId="0" applyFont="1" applyFill="1" applyBorder="1" applyAlignment="1">
      <alignment horizontal="left" vertical="center"/>
    </xf>
    <xf numFmtId="0" fontId="39" fillId="0" borderId="0" xfId="0" applyFont="1" applyAlignment="1">
      <alignment vertical="center"/>
    </xf>
    <xf numFmtId="0" fontId="0" fillId="0" borderId="0" xfId="0" applyFill="1" applyAlignment="1">
      <alignment horizontal="left"/>
    </xf>
    <xf numFmtId="0" fontId="39" fillId="0" borderId="32" xfId="0" applyFont="1" applyBorder="1" applyAlignment="1">
      <alignment horizontal="center" vertical="center" wrapText="1"/>
    </xf>
    <xf numFmtId="0" fontId="39" fillId="0" borderId="33" xfId="0" applyFont="1" applyBorder="1" applyAlignment="1">
      <alignment horizontal="center" vertical="center" wrapText="1"/>
    </xf>
    <xf numFmtId="0" fontId="39" fillId="0" borderId="40" xfId="0" applyFont="1" applyBorder="1" applyAlignment="1">
      <alignment horizontal="center" vertical="center" wrapText="1"/>
    </xf>
    <xf numFmtId="0" fontId="48" fillId="0" borderId="40" xfId="0" applyFont="1" applyFill="1" applyBorder="1" applyAlignment="1">
      <alignment horizontal="center" vertical="center" wrapText="1"/>
    </xf>
    <xf numFmtId="0" fontId="48" fillId="0" borderId="37" xfId="0" applyFont="1" applyFill="1" applyBorder="1" applyAlignment="1">
      <alignment horizontal="center" vertical="center" wrapText="1"/>
    </xf>
    <xf numFmtId="0" fontId="40" fillId="0" borderId="0" xfId="0" applyFont="1" applyFill="1" applyBorder="1" applyAlignment="1">
      <alignment horizontal="center" vertical="top" wrapText="1"/>
    </xf>
    <xf numFmtId="0" fontId="8" fillId="0" borderId="0" xfId="0" applyFont="1"/>
    <xf numFmtId="0" fontId="39" fillId="0" borderId="37" xfId="0" applyFont="1" applyBorder="1" applyAlignment="1">
      <alignment horizontal="center" vertical="center" wrapText="1"/>
    </xf>
    <xf numFmtId="0" fontId="39" fillId="0" borderId="0" xfId="0" applyFont="1" applyFill="1" applyAlignment="1">
      <alignment vertical="center"/>
    </xf>
    <xf numFmtId="0" fontId="23" fillId="0" borderId="32" xfId="1" applyFont="1" applyFill="1" applyBorder="1" applyAlignment="1">
      <alignment horizontal="center" vertical="center"/>
    </xf>
    <xf numFmtId="0" fontId="15" fillId="0" borderId="0" xfId="0" applyFont="1" applyAlignment="1">
      <alignment horizontal="center" vertical="center"/>
    </xf>
    <xf numFmtId="0" fontId="14" fillId="3" borderId="0" xfId="0" applyFont="1" applyFill="1" applyBorder="1" applyAlignment="1">
      <alignment horizontal="center"/>
    </xf>
    <xf numFmtId="0" fontId="13" fillId="0" borderId="0" xfId="0" applyFont="1" applyAlignment="1">
      <alignment horizontal="center" wrapText="1"/>
    </xf>
    <xf numFmtId="0" fontId="13" fillId="0" borderId="0" xfId="0" applyFont="1" applyAlignment="1">
      <alignment horizontal="center"/>
    </xf>
    <xf numFmtId="0" fontId="39" fillId="0" borderId="46" xfId="0" applyFont="1" applyBorder="1" applyAlignment="1">
      <alignment horizontal="center" vertical="center" wrapText="1"/>
    </xf>
    <xf numFmtId="0" fontId="39" fillId="0" borderId="7" xfId="0" applyFont="1" applyBorder="1" applyAlignment="1">
      <alignment horizontal="center" vertical="center" wrapText="1"/>
    </xf>
    <xf numFmtId="0" fontId="9" fillId="0" borderId="32" xfId="0" applyFont="1" applyBorder="1" applyAlignment="1">
      <alignment horizontal="center" vertical="center"/>
    </xf>
    <xf numFmtId="0" fontId="29" fillId="8" borderId="22" xfId="1" applyFont="1" applyFill="1" applyBorder="1" applyAlignment="1">
      <alignment horizontal="center" vertical="center" wrapText="1"/>
    </xf>
    <xf numFmtId="0" fontId="39" fillId="2" borderId="0" xfId="0" applyFont="1" applyFill="1" applyAlignment="1">
      <alignment horizontal="left" vertical="center"/>
    </xf>
    <xf numFmtId="0" fontId="39" fillId="0" borderId="0" xfId="0" applyFont="1" applyAlignment="1">
      <alignment horizontal="left" vertical="center"/>
    </xf>
    <xf numFmtId="0" fontId="20" fillId="3" borderId="0" xfId="1" applyFont="1" applyFill="1" applyAlignment="1">
      <alignment horizontal="right" vertical="center"/>
    </xf>
    <xf numFmtId="0" fontId="32" fillId="0" borderId="29" xfId="0" applyFont="1" applyBorder="1" applyAlignment="1">
      <alignment horizontal="center"/>
    </xf>
    <xf numFmtId="0" fontId="50" fillId="2" borderId="0" xfId="0" applyFont="1" applyFill="1" applyAlignment="1">
      <alignment vertical="center"/>
    </xf>
    <xf numFmtId="0" fontId="8" fillId="9" borderId="66" xfId="0" applyFont="1" applyFill="1" applyBorder="1" applyAlignment="1">
      <alignment horizontal="center" vertical="center" wrapText="1"/>
    </xf>
    <xf numFmtId="0" fontId="51" fillId="3" borderId="0" xfId="1" applyFont="1" applyFill="1" applyAlignment="1">
      <alignment horizontal="left" vertical="center"/>
    </xf>
    <xf numFmtId="0" fontId="51" fillId="3" borderId="0" xfId="1" applyFont="1" applyFill="1" applyAlignment="1">
      <alignment horizontal="left"/>
    </xf>
    <xf numFmtId="0" fontId="52" fillId="0" borderId="0" xfId="1" applyFont="1" applyAlignment="1">
      <alignment horizontal="left" vertical="center"/>
    </xf>
    <xf numFmtId="0" fontId="53" fillId="0" borderId="0" xfId="1" applyFont="1" applyBorder="1" applyAlignment="1">
      <alignment horizontal="left" vertical="center"/>
    </xf>
    <xf numFmtId="0" fontId="53" fillId="0" borderId="0" xfId="1" applyFont="1" applyBorder="1" applyAlignment="1">
      <alignment horizontal="center" vertical="center"/>
    </xf>
    <xf numFmtId="0" fontId="15" fillId="0" borderId="14" xfId="0" applyFont="1" applyFill="1" applyBorder="1" applyAlignment="1">
      <alignment horizontal="center" vertical="center"/>
    </xf>
    <xf numFmtId="0" fontId="22" fillId="0" borderId="18" xfId="1" applyFont="1" applyFill="1" applyBorder="1" applyAlignment="1">
      <alignment horizontal="center" vertical="center"/>
    </xf>
    <xf numFmtId="0" fontId="37" fillId="2" borderId="0" xfId="0" applyFont="1" applyFill="1" applyAlignment="1">
      <alignment vertical="center"/>
    </xf>
    <xf numFmtId="0" fontId="56" fillId="2" borderId="0" xfId="0" applyFont="1" applyFill="1" applyAlignment="1">
      <alignment vertical="center"/>
    </xf>
    <xf numFmtId="0" fontId="41" fillId="2" borderId="6" xfId="0" applyFont="1" applyFill="1" applyBorder="1" applyAlignment="1">
      <alignment vertical="center"/>
    </xf>
    <xf numFmtId="0" fontId="45" fillId="0" borderId="6" xfId="1" applyFont="1" applyBorder="1" applyAlignment="1">
      <alignment vertical="center"/>
    </xf>
    <xf numFmtId="0" fontId="46" fillId="2" borderId="0" xfId="0" applyFont="1" applyFill="1" applyAlignment="1">
      <alignment vertical="center"/>
    </xf>
    <xf numFmtId="0" fontId="3" fillId="2" borderId="0" xfId="0" applyFont="1" applyFill="1" applyAlignment="1">
      <alignment vertical="center"/>
    </xf>
    <xf numFmtId="0" fontId="25" fillId="0" borderId="6" xfId="1" applyFont="1" applyBorder="1" applyAlignment="1">
      <alignment vertical="center"/>
    </xf>
    <xf numFmtId="0" fontId="7" fillId="0" borderId="0" xfId="0" applyFont="1"/>
    <xf numFmtId="0" fontId="33" fillId="0" borderId="4" xfId="0" applyFont="1" applyBorder="1" applyAlignment="1">
      <alignment horizontal="center" vertical="center"/>
    </xf>
    <xf numFmtId="0" fontId="33" fillId="0" borderId="13" xfId="0" applyFont="1" applyBorder="1" applyAlignment="1">
      <alignment horizontal="center" vertical="center"/>
    </xf>
    <xf numFmtId="0" fontId="33" fillId="0" borderId="10" xfId="0" applyFont="1" applyBorder="1" applyAlignment="1">
      <alignment horizontal="left" vertical="center"/>
    </xf>
    <xf numFmtId="0" fontId="33" fillId="0" borderId="8" xfId="0" applyFont="1" applyBorder="1" applyAlignment="1">
      <alignment horizontal="left" vertical="center"/>
    </xf>
    <xf numFmtId="0" fontId="33" fillId="0" borderId="15" xfId="0" applyFont="1" applyBorder="1" applyAlignment="1">
      <alignment horizontal="left" vertical="center"/>
    </xf>
    <xf numFmtId="0" fontId="33" fillId="0" borderId="29" xfId="0" applyFont="1" applyBorder="1" applyAlignment="1">
      <alignment horizontal="left" vertical="center"/>
    </xf>
    <xf numFmtId="0" fontId="33" fillId="0" borderId="7" xfId="0" applyFont="1" applyBorder="1" applyAlignment="1">
      <alignment horizontal="left" vertical="center"/>
    </xf>
    <xf numFmtId="0" fontId="33" fillId="0" borderId="5" xfId="0" applyFont="1" applyBorder="1" applyAlignment="1">
      <alignment horizontal="left" vertical="center"/>
    </xf>
    <xf numFmtId="0" fontId="33" fillId="0" borderId="10" xfId="0" applyFont="1" applyBorder="1" applyAlignment="1">
      <alignment horizontal="left" vertical="center" wrapText="1"/>
    </xf>
    <xf numFmtId="0" fontId="33" fillId="0" borderId="8" xfId="0" applyFont="1" applyBorder="1" applyAlignment="1">
      <alignment horizontal="left" vertical="center" wrapText="1"/>
    </xf>
    <xf numFmtId="0" fontId="33" fillId="0" borderId="15" xfId="0" applyFont="1" applyBorder="1" applyAlignment="1">
      <alignment horizontal="left" vertical="center" wrapText="1"/>
    </xf>
    <xf numFmtId="0" fontId="33" fillId="0" borderId="29" xfId="0" applyFont="1" applyBorder="1" applyAlignment="1">
      <alignment horizontal="left" vertical="center" wrapText="1"/>
    </xf>
    <xf numFmtId="0" fontId="33" fillId="0" borderId="7" xfId="0" applyFont="1" applyBorder="1" applyAlignment="1">
      <alignment horizontal="left" vertical="center" wrapText="1"/>
    </xf>
    <xf numFmtId="0" fontId="33" fillId="0" borderId="5" xfId="0" applyFont="1" applyBorder="1" applyAlignment="1">
      <alignment horizontal="left" vertical="center" wrapText="1"/>
    </xf>
    <xf numFmtId="0" fontId="33" fillId="8" borderId="4" xfId="0" applyFont="1" applyFill="1" applyBorder="1" applyAlignment="1">
      <alignment horizontal="center" vertical="center"/>
    </xf>
    <xf numFmtId="0" fontId="33" fillId="8" borderId="13" xfId="0" applyFont="1" applyFill="1" applyBorder="1" applyAlignment="1">
      <alignment horizontal="center" vertical="center"/>
    </xf>
    <xf numFmtId="0" fontId="33" fillId="8" borderId="8" xfId="0" applyFont="1" applyFill="1" applyBorder="1" applyAlignment="1">
      <alignment horizontal="center" vertical="center"/>
    </xf>
    <xf numFmtId="0" fontId="8" fillId="9" borderId="67" xfId="0" applyFont="1" applyFill="1" applyBorder="1" applyAlignment="1">
      <alignment horizontal="center" vertical="center" wrapText="1"/>
    </xf>
    <xf numFmtId="0" fontId="8" fillId="9" borderId="68" xfId="0" applyFont="1" applyFill="1" applyBorder="1" applyAlignment="1">
      <alignment horizontal="center" vertical="center" wrapText="1"/>
    </xf>
    <xf numFmtId="0" fontId="49" fillId="10" borderId="3" xfId="0" applyFont="1" applyFill="1" applyBorder="1" applyAlignment="1">
      <alignment horizontal="center" vertical="center" wrapText="1"/>
    </xf>
    <xf numFmtId="0" fontId="49" fillId="10" borderId="2" xfId="0" applyFont="1" applyFill="1" applyBorder="1" applyAlignment="1">
      <alignment horizontal="center" vertical="center" wrapText="1"/>
    </xf>
    <xf numFmtId="0" fontId="49" fillId="10" borderId="1" xfId="0" applyFont="1" applyFill="1" applyBorder="1" applyAlignment="1">
      <alignment horizontal="center" vertical="center" wrapText="1"/>
    </xf>
    <xf numFmtId="0" fontId="39" fillId="0" borderId="57" xfId="0" applyFont="1" applyBorder="1" applyAlignment="1">
      <alignment horizontal="center" vertical="center"/>
    </xf>
    <xf numFmtId="0" fontId="39" fillId="0" borderId="60" xfId="0" applyFont="1" applyBorder="1" applyAlignment="1">
      <alignment horizontal="center" vertical="center"/>
    </xf>
    <xf numFmtId="0" fontId="39" fillId="0" borderId="58" xfId="0" applyFont="1" applyBorder="1" applyAlignment="1">
      <alignment vertical="center" wrapText="1"/>
    </xf>
    <xf numFmtId="0" fontId="39" fillId="0" borderId="61" xfId="0" applyFont="1" applyBorder="1" applyAlignment="1">
      <alignment vertical="center" wrapText="1"/>
    </xf>
    <xf numFmtId="0" fontId="40" fillId="0" borderId="58" xfId="0" applyFont="1" applyBorder="1" applyAlignment="1">
      <alignment vertical="center" wrapText="1"/>
    </xf>
    <xf numFmtId="0" fontId="40" fillId="0" borderId="59" xfId="0" applyFont="1" applyBorder="1" applyAlignment="1">
      <alignment vertical="center" wrapText="1"/>
    </xf>
    <xf numFmtId="0" fontId="40" fillId="0" borderId="61" xfId="0" applyFont="1" applyBorder="1" applyAlignment="1">
      <alignment vertical="center" wrapText="1"/>
    </xf>
    <xf numFmtId="0" fontId="40" fillId="0" borderId="62" xfId="0" applyFont="1" applyBorder="1" applyAlignment="1">
      <alignment vertical="center" wrapText="1"/>
    </xf>
    <xf numFmtId="0" fontId="39" fillId="0" borderId="54" xfId="0" applyFont="1" applyBorder="1" applyAlignment="1">
      <alignment vertical="center" wrapText="1"/>
    </xf>
    <xf numFmtId="0" fontId="39" fillId="0" borderId="41" xfId="0" applyFont="1" applyBorder="1" applyAlignment="1">
      <alignment vertical="center" wrapText="1"/>
    </xf>
    <xf numFmtId="0" fontId="39" fillId="0" borderId="42" xfId="0" applyFont="1" applyBorder="1" applyAlignment="1">
      <alignment vertical="center" wrapText="1"/>
    </xf>
    <xf numFmtId="0" fontId="39" fillId="0" borderId="55" xfId="0" applyFont="1" applyBorder="1" applyAlignment="1">
      <alignment vertical="center" wrapText="1"/>
    </xf>
    <xf numFmtId="0" fontId="39" fillId="0" borderId="38" xfId="0" applyFont="1" applyBorder="1" applyAlignment="1">
      <alignment vertical="center" wrapText="1"/>
    </xf>
    <xf numFmtId="0" fontId="39" fillId="0" borderId="39" xfId="0" applyFont="1" applyBorder="1" applyAlignment="1">
      <alignment vertical="center" wrapText="1"/>
    </xf>
    <xf numFmtId="0" fontId="9" fillId="0" borderId="4" xfId="0" applyFont="1" applyFill="1" applyBorder="1" applyAlignment="1">
      <alignment horizontal="center" vertical="center" wrapText="1"/>
    </xf>
    <xf numFmtId="0" fontId="39" fillId="0" borderId="52" xfId="0" applyFont="1" applyBorder="1" applyAlignment="1">
      <alignment vertical="center" wrapText="1"/>
    </xf>
    <xf numFmtId="0" fontId="39" fillId="0" borderId="32" xfId="0" applyFont="1" applyBorder="1" applyAlignment="1">
      <alignment vertical="center" wrapText="1"/>
    </xf>
    <xf numFmtId="0" fontId="39" fillId="0" borderId="63" xfId="0" applyFont="1" applyBorder="1" applyAlignment="1">
      <alignment horizontal="center" vertical="center"/>
    </xf>
    <xf numFmtId="0" fontId="39" fillId="0" borderId="64" xfId="0" applyFont="1" applyBorder="1" applyAlignment="1">
      <alignment vertical="center" wrapText="1"/>
    </xf>
    <xf numFmtId="0" fontId="40" fillId="0" borderId="64" xfId="0" applyFont="1" applyBorder="1" applyAlignment="1">
      <alignment vertical="center" wrapText="1"/>
    </xf>
    <xf numFmtId="0" fontId="40" fillId="0" borderId="65" xfId="0" applyFont="1" applyBorder="1" applyAlignment="1">
      <alignment vertical="center" wrapText="1"/>
    </xf>
    <xf numFmtId="0" fontId="39" fillId="0" borderId="56" xfId="0" applyFont="1" applyBorder="1" applyAlignment="1">
      <alignment vertical="center" wrapText="1"/>
    </xf>
    <xf numFmtId="0" fontId="39" fillId="0" borderId="47" xfId="0" applyFont="1" applyBorder="1" applyAlignment="1">
      <alignment vertical="center" wrapText="1"/>
    </xf>
    <xf numFmtId="0" fontId="39" fillId="0" borderId="48" xfId="0" applyFont="1" applyBorder="1" applyAlignment="1">
      <alignment vertical="center" wrapText="1"/>
    </xf>
    <xf numFmtId="0" fontId="39" fillId="0" borderId="53" xfId="0" applyFont="1" applyBorder="1" applyAlignment="1">
      <alignment vertical="center" wrapText="1"/>
    </xf>
    <xf numFmtId="0" fontId="39" fillId="0" borderId="33" xfId="0" applyFont="1" applyBorder="1" applyAlignment="1">
      <alignment vertical="center" wrapText="1"/>
    </xf>
    <xf numFmtId="0" fontId="39" fillId="0" borderId="4" xfId="0" applyFont="1" applyFill="1" applyBorder="1" applyAlignment="1">
      <alignment horizontal="left" vertical="center" wrapText="1"/>
    </xf>
    <xf numFmtId="0" fontId="48" fillId="0" borderId="54" xfId="0" applyFont="1" applyFill="1" applyBorder="1" applyAlignment="1">
      <alignment horizontal="left" vertical="center" wrapText="1"/>
    </xf>
    <xf numFmtId="0" fontId="47" fillId="0" borderId="41" xfId="0" applyFont="1" applyFill="1" applyBorder="1" applyAlignment="1">
      <alignment horizontal="left" vertical="center" wrapText="1"/>
    </xf>
    <xf numFmtId="0" fontId="47" fillId="0" borderId="42" xfId="0" applyFont="1" applyFill="1" applyBorder="1" applyAlignment="1">
      <alignment horizontal="left" vertical="center" wrapText="1"/>
    </xf>
    <xf numFmtId="0" fontId="48" fillId="0" borderId="55" xfId="0" applyFont="1" applyFill="1" applyBorder="1" applyAlignment="1">
      <alignment horizontal="left" vertical="center" wrapText="1"/>
    </xf>
    <xf numFmtId="0" fontId="48" fillId="0" borderId="38" xfId="0" applyFont="1" applyFill="1" applyBorder="1" applyAlignment="1">
      <alignment horizontal="left" vertical="center" wrapText="1"/>
    </xf>
    <xf numFmtId="0" fontId="48" fillId="0" borderId="39" xfId="0" applyFont="1" applyFill="1" applyBorder="1" applyAlignment="1">
      <alignment horizontal="left" vertical="center" wrapText="1"/>
    </xf>
    <xf numFmtId="0" fontId="8" fillId="9" borderId="3" xfId="0" applyFont="1" applyFill="1" applyBorder="1" applyAlignment="1">
      <alignment horizontal="center" vertical="center" wrapText="1"/>
    </xf>
    <xf numFmtId="0" fontId="8" fillId="0" borderId="2" xfId="0" applyFont="1" applyBorder="1" applyAlignment="1">
      <alignment horizontal="center"/>
    </xf>
    <xf numFmtId="0" fontId="8" fillId="0" borderId="1" xfId="0" applyFont="1" applyBorder="1" applyAlignment="1">
      <alignment horizontal="center"/>
    </xf>
    <xf numFmtId="0" fontId="49" fillId="10" borderId="50" xfId="0" applyFont="1" applyFill="1" applyBorder="1" applyAlignment="1">
      <alignment horizontal="center" vertical="center" wrapText="1"/>
    </xf>
    <xf numFmtId="0" fontId="8" fillId="0" borderId="50" xfId="0" applyFont="1" applyBorder="1" applyAlignment="1">
      <alignment horizontal="center"/>
    </xf>
    <xf numFmtId="0" fontId="8" fillId="0" borderId="51" xfId="0" applyFont="1" applyBorder="1" applyAlignment="1">
      <alignment horizontal="center"/>
    </xf>
    <xf numFmtId="0" fontId="3" fillId="2" borderId="32" xfId="0" applyFont="1" applyFill="1" applyBorder="1" applyAlignment="1">
      <alignment horizontal="left" vertical="center" wrapText="1"/>
    </xf>
    <xf numFmtId="0" fontId="3" fillId="0" borderId="52"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2" borderId="33" xfId="0" applyFont="1" applyFill="1" applyBorder="1" applyAlignment="1">
      <alignment horizontal="left" vertical="center" wrapText="1"/>
    </xf>
    <xf numFmtId="0" fontId="3" fillId="0" borderId="53" xfId="0" applyFont="1" applyFill="1" applyBorder="1" applyAlignment="1">
      <alignment horizontal="left" vertical="center" wrapText="1"/>
    </xf>
    <xf numFmtId="0" fontId="3" fillId="0" borderId="33" xfId="0" applyFont="1" applyFill="1" applyBorder="1" applyAlignment="1">
      <alignment horizontal="left" vertical="center" wrapText="1"/>
    </xf>
    <xf numFmtId="0" fontId="8" fillId="9" borderId="4" xfId="0" applyFont="1" applyFill="1" applyBorder="1" applyAlignment="1">
      <alignment horizontal="center" vertical="center" wrapText="1"/>
    </xf>
    <xf numFmtId="0" fontId="8" fillId="0" borderId="4" xfId="0" applyFont="1" applyBorder="1" applyAlignment="1">
      <alignment horizontal="center"/>
    </xf>
    <xf numFmtId="0" fontId="39" fillId="0" borderId="15" xfId="0" applyFont="1" applyFill="1" applyBorder="1" applyAlignment="1">
      <alignment horizontal="left" vertical="center" wrapText="1"/>
    </xf>
    <xf numFmtId="0" fontId="39" fillId="0" borderId="0" xfId="0" applyFont="1" applyFill="1" applyBorder="1" applyAlignment="1">
      <alignment horizontal="left" vertical="center" wrapText="1"/>
    </xf>
    <xf numFmtId="0" fontId="39" fillId="0" borderId="7" xfId="0" applyFont="1" applyFill="1" applyBorder="1" applyAlignment="1">
      <alignment horizontal="left" vertical="center" wrapText="1"/>
    </xf>
    <xf numFmtId="0" fontId="39" fillId="0" borderId="6" xfId="0" applyFont="1" applyFill="1" applyBorder="1" applyAlignment="1">
      <alignment horizontal="left" vertical="center" wrapText="1"/>
    </xf>
    <xf numFmtId="0" fontId="38" fillId="0" borderId="33" xfId="0" applyFont="1" applyBorder="1" applyAlignment="1">
      <alignment horizontal="center" vertical="center"/>
    </xf>
    <xf numFmtId="0" fontId="9" fillId="0" borderId="32" xfId="0" applyFont="1" applyBorder="1" applyAlignment="1">
      <alignment horizontal="center" vertical="center"/>
    </xf>
    <xf numFmtId="0" fontId="38" fillId="0" borderId="31" xfId="0" applyFont="1" applyBorder="1" applyAlignment="1">
      <alignment horizontal="center" vertical="center"/>
    </xf>
    <xf numFmtId="0" fontId="8" fillId="4" borderId="13" xfId="0" applyFont="1" applyFill="1" applyBorder="1" applyAlignment="1">
      <alignment horizontal="center" vertical="center"/>
    </xf>
    <xf numFmtId="0" fontId="8" fillId="4" borderId="11" xfId="0" applyFont="1" applyFill="1" applyBorder="1" applyAlignment="1">
      <alignment horizontal="center" vertical="center"/>
    </xf>
    <xf numFmtId="0" fontId="8" fillId="5" borderId="4" xfId="0" applyFont="1" applyFill="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5" fillId="3" borderId="34" xfId="1" applyFill="1" applyBorder="1" applyAlignment="1">
      <alignment horizontal="center" vertical="center"/>
    </xf>
    <xf numFmtId="0" fontId="5" fillId="3" borderId="35" xfId="1" applyFill="1" applyBorder="1" applyAlignment="1">
      <alignment horizontal="center" vertical="center"/>
    </xf>
    <xf numFmtId="0" fontId="5" fillId="3" borderId="36" xfId="1" applyFill="1" applyBorder="1" applyAlignment="1">
      <alignment horizontal="center" vertical="center"/>
    </xf>
    <xf numFmtId="0" fontId="16" fillId="3" borderId="32" xfId="1" applyFont="1" applyFill="1" applyBorder="1" applyAlignment="1">
      <alignment horizontal="center" vertical="center" wrapText="1"/>
    </xf>
    <xf numFmtId="0" fontId="16" fillId="0" borderId="32" xfId="1" applyFont="1" applyFill="1" applyBorder="1" applyAlignment="1">
      <alignment horizontal="center" vertical="center" wrapText="1"/>
    </xf>
    <xf numFmtId="0" fontId="20" fillId="3" borderId="31" xfId="1" applyFont="1" applyFill="1" applyBorder="1" applyAlignment="1">
      <alignment horizontal="left" vertical="center" wrapText="1"/>
    </xf>
    <xf numFmtId="0" fontId="5" fillId="3" borderId="33" xfId="1" applyFill="1" applyBorder="1" applyAlignment="1">
      <alignment horizontal="center" vertical="center"/>
    </xf>
    <xf numFmtId="0" fontId="5" fillId="3" borderId="37" xfId="1" applyFill="1" applyBorder="1" applyAlignment="1">
      <alignment horizontal="center" vertical="center"/>
    </xf>
    <xf numFmtId="0" fontId="5" fillId="3" borderId="38" xfId="1" applyFill="1" applyBorder="1" applyAlignment="1">
      <alignment horizontal="center" vertical="center"/>
    </xf>
    <xf numFmtId="0" fontId="5" fillId="3" borderId="39" xfId="1" applyFill="1" applyBorder="1" applyAlignment="1">
      <alignment horizontal="center" vertical="center"/>
    </xf>
    <xf numFmtId="0" fontId="23" fillId="0" borderId="32" xfId="1" applyFont="1" applyFill="1" applyBorder="1" applyAlignment="1">
      <alignment horizontal="center" vertical="center"/>
    </xf>
    <xf numFmtId="0" fontId="23" fillId="0" borderId="40" xfId="1" applyFont="1" applyFill="1" applyBorder="1" applyAlignment="1">
      <alignment horizontal="center" vertical="center"/>
    </xf>
    <xf numFmtId="0" fontId="23" fillId="0" borderId="42" xfId="1" applyFont="1" applyFill="1" applyBorder="1" applyAlignment="1">
      <alignment horizontal="center" vertical="center"/>
    </xf>
    <xf numFmtId="0" fontId="23" fillId="0" borderId="41" xfId="1" applyFont="1" applyFill="1" applyBorder="1" applyAlignment="1">
      <alignment horizontal="center" vertical="center"/>
    </xf>
    <xf numFmtId="0" fontId="16" fillId="8" borderId="17" xfId="0" applyFont="1" applyFill="1" applyBorder="1" applyAlignment="1">
      <alignment horizontal="center" vertical="center"/>
    </xf>
    <xf numFmtId="0" fontId="16" fillId="8" borderId="1" xfId="0" applyFont="1" applyFill="1" applyBorder="1" applyAlignment="1">
      <alignment horizontal="center" vertical="center"/>
    </xf>
    <xf numFmtId="0" fontId="16" fillId="8" borderId="4" xfId="0" applyFont="1" applyFill="1" applyBorder="1" applyAlignment="1">
      <alignment horizontal="left" vertical="center"/>
    </xf>
    <xf numFmtId="0" fontId="16" fillId="8" borderId="4" xfId="0" applyFont="1" applyFill="1" applyBorder="1" applyAlignment="1">
      <alignment horizontal="center" vertical="center"/>
    </xf>
    <xf numFmtId="0" fontId="16" fillId="8" borderId="3" xfId="0" applyFont="1" applyFill="1" applyBorder="1" applyAlignment="1">
      <alignment horizontal="center" vertical="center"/>
    </xf>
    <xf numFmtId="0" fontId="20" fillId="3" borderId="33" xfId="1" applyFont="1" applyFill="1" applyBorder="1" applyAlignment="1">
      <alignment horizontal="left" vertical="center" wrapText="1"/>
    </xf>
    <xf numFmtId="0" fontId="6" fillId="0" borderId="10" xfId="1" applyFont="1" applyBorder="1" applyAlignment="1">
      <alignment horizontal="left" vertical="top" wrapText="1"/>
    </xf>
    <xf numFmtId="0" fontId="6" fillId="0" borderId="9" xfId="1" applyFont="1" applyBorder="1" applyAlignment="1">
      <alignment horizontal="left" vertical="top" wrapText="1"/>
    </xf>
    <xf numFmtId="0" fontId="6" fillId="0" borderId="8" xfId="1" applyFont="1" applyBorder="1" applyAlignment="1">
      <alignment horizontal="left" vertical="top" wrapText="1"/>
    </xf>
    <xf numFmtId="0" fontId="6" fillId="0" borderId="7" xfId="1" applyFont="1" applyBorder="1" applyAlignment="1">
      <alignment horizontal="left" vertical="top" wrapText="1"/>
    </xf>
    <xf numFmtId="0" fontId="6" fillId="0" borderId="6" xfId="1" applyFont="1" applyBorder="1" applyAlignment="1">
      <alignment horizontal="left" vertical="top" wrapText="1"/>
    </xf>
    <xf numFmtId="0" fontId="6" fillId="0" borderId="5" xfId="1" applyFont="1" applyBorder="1" applyAlignment="1">
      <alignment horizontal="left" vertical="top" wrapText="1"/>
    </xf>
    <xf numFmtId="0" fontId="6" fillId="0" borderId="10" xfId="1" applyFont="1" applyBorder="1" applyAlignment="1">
      <alignment horizontal="left" vertical="top"/>
    </xf>
    <xf numFmtId="0" fontId="6" fillId="0" borderId="9" xfId="1" applyFont="1" applyBorder="1" applyAlignment="1">
      <alignment horizontal="left" vertical="top"/>
    </xf>
    <xf numFmtId="0" fontId="6" fillId="0" borderId="7" xfId="1" applyFont="1" applyBorder="1" applyAlignment="1">
      <alignment horizontal="left" vertical="top"/>
    </xf>
    <xf numFmtId="0" fontId="6" fillId="0" borderId="6" xfId="1" applyFont="1" applyBorder="1" applyAlignment="1">
      <alignment horizontal="left" vertical="top"/>
    </xf>
    <xf numFmtId="0" fontId="6" fillId="0" borderId="2" xfId="1" applyFont="1" applyBorder="1" applyAlignment="1">
      <alignment horizontal="left" vertical="top" wrapText="1"/>
    </xf>
    <xf numFmtId="0" fontId="6" fillId="0" borderId="1" xfId="1" applyFont="1" applyBorder="1" applyAlignment="1">
      <alignment horizontal="left" vertical="top" wrapText="1"/>
    </xf>
    <xf numFmtId="0" fontId="6" fillId="0" borderId="3" xfId="1" applyFont="1" applyBorder="1" applyAlignment="1">
      <alignment horizontal="left" vertical="top" wrapText="1"/>
    </xf>
    <xf numFmtId="0" fontId="5" fillId="0" borderId="28" xfId="1" applyFill="1" applyBorder="1" applyAlignment="1">
      <alignment horizontal="left" vertical="center" wrapText="1"/>
    </xf>
    <xf numFmtId="0" fontId="5" fillId="0" borderId="27" xfId="1" applyFont="1" applyFill="1" applyBorder="1" applyAlignment="1">
      <alignment horizontal="left" vertical="center" wrapText="1"/>
    </xf>
    <xf numFmtId="0" fontId="5" fillId="0" borderId="26" xfId="1" applyFont="1" applyFill="1" applyBorder="1" applyAlignment="1">
      <alignment horizontal="left" vertical="center" wrapText="1"/>
    </xf>
    <xf numFmtId="0" fontId="5" fillId="3" borderId="21" xfId="1" applyFont="1" applyFill="1" applyBorder="1" applyAlignment="1">
      <alignment horizontal="left" vertical="center" wrapText="1"/>
    </xf>
    <xf numFmtId="0" fontId="5" fillId="3" borderId="20" xfId="1" applyFont="1" applyFill="1" applyBorder="1" applyAlignment="1">
      <alignment horizontal="left" vertical="center" wrapText="1"/>
    </xf>
    <xf numFmtId="0" fontId="5" fillId="3" borderId="19" xfId="1" applyFont="1" applyFill="1" applyBorder="1" applyAlignment="1">
      <alignment horizontal="left" vertical="center" wrapText="1"/>
    </xf>
    <xf numFmtId="0" fontId="55" fillId="0" borderId="43" xfId="0" applyFont="1" applyFill="1" applyBorder="1" applyAlignment="1">
      <alignment horizontal="left" vertical="center" wrapText="1"/>
    </xf>
    <xf numFmtId="0" fontId="55" fillId="0" borderId="32" xfId="0" applyFont="1" applyFill="1" applyBorder="1" applyAlignment="1">
      <alignment horizontal="left" vertical="center" wrapText="1"/>
    </xf>
    <xf numFmtId="0" fontId="55" fillId="0" borderId="32" xfId="0" applyFont="1" applyBorder="1" applyAlignment="1">
      <alignment horizontal="left" vertical="center" wrapText="1"/>
    </xf>
    <xf numFmtId="0" fontId="28" fillId="0" borderId="32" xfId="0" applyFont="1" applyBorder="1" applyAlignment="1">
      <alignment horizontal="left" vertical="center" wrapText="1"/>
    </xf>
    <xf numFmtId="0" fontId="28" fillId="0" borderId="40" xfId="0" applyFont="1" applyBorder="1" applyAlignment="1">
      <alignment horizontal="left" vertical="center" wrapText="1"/>
    </xf>
    <xf numFmtId="0" fontId="55" fillId="0" borderId="44" xfId="0" applyFont="1" applyFill="1" applyBorder="1" applyAlignment="1">
      <alignment horizontal="left" vertical="center" wrapText="1"/>
    </xf>
    <xf numFmtId="0" fontId="55" fillId="0" borderId="31" xfId="0" applyFont="1" applyFill="1" applyBorder="1" applyAlignment="1">
      <alignment horizontal="left" vertical="center" wrapText="1"/>
    </xf>
    <xf numFmtId="0" fontId="55" fillId="0" borderId="31" xfId="0" applyFont="1" applyBorder="1" applyAlignment="1">
      <alignment horizontal="left" vertical="center" wrapText="1"/>
    </xf>
    <xf numFmtId="0" fontId="28" fillId="0" borderId="31" xfId="0" applyFont="1" applyBorder="1" applyAlignment="1">
      <alignment horizontal="left" vertical="center" wrapText="1"/>
    </xf>
    <xf numFmtId="0" fontId="28" fillId="0" borderId="34" xfId="0" applyFont="1" applyBorder="1" applyAlignment="1">
      <alignment horizontal="left" vertical="center" wrapText="1"/>
    </xf>
    <xf numFmtId="0" fontId="0" fillId="0" borderId="4" xfId="0" applyFont="1" applyBorder="1" applyAlignment="1">
      <alignment horizontal="center" vertical="center"/>
    </xf>
    <xf numFmtId="0" fontId="36" fillId="0" borderId="4" xfId="0" applyFont="1" applyBorder="1" applyAlignment="1">
      <alignment horizontal="center" vertical="center"/>
    </xf>
    <xf numFmtId="0" fontId="55" fillId="0" borderId="45" xfId="0" applyFont="1" applyFill="1" applyBorder="1" applyAlignment="1">
      <alignment horizontal="left" vertical="center" wrapText="1"/>
    </xf>
    <xf numFmtId="0" fontId="55" fillId="0" borderId="33" xfId="0" applyFont="1" applyFill="1" applyBorder="1" applyAlignment="1">
      <alignment horizontal="left" vertical="center" wrapText="1"/>
    </xf>
    <xf numFmtId="0" fontId="55" fillId="0" borderId="33" xfId="0" applyFont="1" applyBorder="1" applyAlignment="1">
      <alignment horizontal="left" vertical="center" wrapText="1"/>
    </xf>
    <xf numFmtId="0" fontId="28" fillId="0" borderId="33" xfId="0" applyFont="1" applyBorder="1" applyAlignment="1">
      <alignment horizontal="left" vertical="center" wrapText="1"/>
    </xf>
    <xf numFmtId="0" fontId="28" fillId="0" borderId="37" xfId="0" applyFont="1" applyBorder="1" applyAlignment="1">
      <alignment horizontal="left" vertical="center" wrapText="1"/>
    </xf>
    <xf numFmtId="0" fontId="30" fillId="0" borderId="3" xfId="0" applyFont="1" applyFill="1" applyBorder="1" applyAlignment="1">
      <alignment horizontal="right" vertical="center" wrapText="1"/>
    </xf>
    <xf numFmtId="0" fontId="30" fillId="0" borderId="2" xfId="0" applyFont="1" applyFill="1" applyBorder="1" applyAlignment="1">
      <alignment horizontal="right" vertical="center" wrapText="1"/>
    </xf>
    <xf numFmtId="0" fontId="30" fillId="0" borderId="30" xfId="0" applyFont="1" applyFill="1" applyBorder="1" applyAlignment="1">
      <alignment horizontal="right" vertical="center" wrapText="1"/>
    </xf>
    <xf numFmtId="0" fontId="24" fillId="0" borderId="31" xfId="0" applyFont="1" applyBorder="1" applyAlignment="1">
      <alignment horizontal="left" vertical="center" wrapText="1"/>
    </xf>
    <xf numFmtId="0" fontId="24" fillId="0" borderId="32" xfId="0" applyFont="1" applyBorder="1" applyAlignment="1">
      <alignment horizontal="left" vertical="center" wrapText="1"/>
    </xf>
    <xf numFmtId="0" fontId="24" fillId="0" borderId="33" xfId="0" applyFont="1" applyBorder="1" applyAlignment="1">
      <alignment horizontal="left" vertical="center" wrapText="1"/>
    </xf>
    <xf numFmtId="0" fontId="36" fillId="0" borderId="32" xfId="0" applyFont="1" applyBorder="1" applyAlignment="1">
      <alignment horizontal="center" vertical="center"/>
    </xf>
    <xf numFmtId="0" fontId="0" fillId="0" borderId="31" xfId="0" applyFont="1" applyBorder="1" applyAlignment="1">
      <alignment horizontal="center" vertical="center"/>
    </xf>
    <xf numFmtId="0" fontId="36" fillId="0" borderId="31" xfId="0" applyFont="1" applyBorder="1" applyAlignment="1">
      <alignment horizontal="center" vertical="center"/>
    </xf>
    <xf numFmtId="0" fontId="0" fillId="0" borderId="33" xfId="0" applyFont="1" applyBorder="1" applyAlignment="1">
      <alignment horizontal="center" vertical="center"/>
    </xf>
    <xf numFmtId="0" fontId="36" fillId="0" borderId="33" xfId="0" applyFont="1" applyBorder="1" applyAlignment="1">
      <alignment horizontal="center" vertical="center"/>
    </xf>
    <xf numFmtId="0" fontId="54" fillId="0" borderId="0" xfId="0" applyFont="1" applyBorder="1" applyAlignment="1">
      <alignment horizontal="left" vertical="center" wrapText="1"/>
    </xf>
    <xf numFmtId="0" fontId="1" fillId="0" borderId="0" xfId="0" applyFont="1" applyFill="1" applyBorder="1" applyAlignment="1">
      <alignment horizontal="left" vertical="top"/>
    </xf>
  </cellXfs>
  <cellStyles count="5">
    <cellStyle name="Comma 2" xfId="2"/>
    <cellStyle name="Normal" xfId="0" builtinId="0"/>
    <cellStyle name="Normal 2" xfId="1"/>
    <cellStyle name="Normal_Flowchart for sampling inspection" xfId="4"/>
    <cellStyle name="Percent 2" xfId="3"/>
  </cellStyles>
  <dxfs count="0"/>
  <tableStyles count="0" defaultTableStyle="TableStyleMedium9" defaultPivotStyle="PivotStyleLight16"/>
  <colors>
    <mruColors>
      <color rgb="FF000099"/>
      <color rgb="FF00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85725</xdr:colOff>
      <xdr:row>4</xdr:row>
      <xdr:rowOff>38100</xdr:rowOff>
    </xdr:from>
    <xdr:to>
      <xdr:col>8</xdr:col>
      <xdr:colOff>896601</xdr:colOff>
      <xdr:row>43</xdr:row>
      <xdr:rowOff>33670</xdr:rowOff>
    </xdr:to>
    <xdr:grpSp>
      <xdr:nvGrpSpPr>
        <xdr:cNvPr id="66" name="Group 65">
          <a:extLst>
            <a:ext uri="{FF2B5EF4-FFF2-40B4-BE49-F238E27FC236}">
              <a16:creationId xmlns:a16="http://schemas.microsoft.com/office/drawing/2014/main" id="{00000000-0008-0000-0000-000042000000}"/>
            </a:ext>
          </a:extLst>
        </xdr:cNvPr>
        <xdr:cNvGrpSpPr/>
      </xdr:nvGrpSpPr>
      <xdr:grpSpPr>
        <a:xfrm>
          <a:off x="1171575" y="904875"/>
          <a:ext cx="5868651" cy="7748920"/>
          <a:chOff x="1133349" y="1067958"/>
          <a:chExt cx="5344309" cy="8955123"/>
        </a:xfrm>
      </xdr:grpSpPr>
      <xdr:sp macro="" textlink="">
        <xdr:nvSpPr>
          <xdr:cNvPr id="2" name="Rounded Rectangle 1">
            <a:extLst>
              <a:ext uri="{FF2B5EF4-FFF2-40B4-BE49-F238E27FC236}">
                <a16:creationId xmlns:a16="http://schemas.microsoft.com/office/drawing/2014/main" id="{00000000-0008-0000-0000-000002000000}"/>
              </a:ext>
            </a:extLst>
          </xdr:cNvPr>
          <xdr:cNvSpPr/>
        </xdr:nvSpPr>
        <xdr:spPr bwMode="auto">
          <a:xfrm>
            <a:off x="3171417" y="1067958"/>
            <a:ext cx="1447799" cy="4095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Share expectations:</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key mission/ behavior</a:t>
            </a:r>
          </a:p>
        </xdr:txBody>
      </xdr:sp>
      <xdr:sp macro="" textlink="">
        <xdr:nvSpPr>
          <xdr:cNvPr id="5" name="Rectangle 4">
            <a:extLst>
              <a:ext uri="{FF2B5EF4-FFF2-40B4-BE49-F238E27FC236}">
                <a16:creationId xmlns:a16="http://schemas.microsoft.com/office/drawing/2014/main" id="{00000000-0008-0000-0000-000005000000}"/>
              </a:ext>
            </a:extLst>
          </xdr:cNvPr>
          <xdr:cNvSpPr/>
        </xdr:nvSpPr>
        <xdr:spPr bwMode="auto">
          <a:xfrm>
            <a:off x="4979416" y="1615720"/>
            <a:ext cx="1402334" cy="34290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Register MBO target </a:t>
            </a:r>
          </a:p>
        </xdr:txBody>
      </xdr:sp>
      <xdr:cxnSp macro="">
        <xdr:nvCxnSpPr>
          <xdr:cNvPr id="10" name="Shape 9">
            <a:extLst>
              <a:ext uri="{FF2B5EF4-FFF2-40B4-BE49-F238E27FC236}">
                <a16:creationId xmlns:a16="http://schemas.microsoft.com/office/drawing/2014/main" id="{00000000-0008-0000-0000-00000A000000}"/>
              </a:ext>
            </a:extLst>
          </xdr:cNvPr>
          <xdr:cNvCxnSpPr/>
        </xdr:nvCxnSpPr>
        <xdr:spPr>
          <a:xfrm rot="16200000" flipH="1">
            <a:off x="4272539" y="1093512"/>
            <a:ext cx="308501" cy="1081178"/>
          </a:xfrm>
          <a:prstGeom prst="bentConnector2">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1" name="Flowchart: Document 10">
            <a:extLst>
              <a:ext uri="{FF2B5EF4-FFF2-40B4-BE49-F238E27FC236}">
                <a16:creationId xmlns:a16="http://schemas.microsoft.com/office/drawing/2014/main" id="{00000000-0008-0000-0000-00000B000000}"/>
              </a:ext>
            </a:extLst>
          </xdr:cNvPr>
          <xdr:cNvSpPr/>
        </xdr:nvSpPr>
        <xdr:spPr>
          <a:xfrm>
            <a:off x="4353142" y="1921707"/>
            <a:ext cx="1252396" cy="581642"/>
          </a:xfrm>
          <a:prstGeom prst="flowChartDocument">
            <a:avLst/>
          </a:prstGeom>
          <a:solidFill>
            <a:schemeClr val="bg1">
              <a:lumMod val="95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50">
                <a:solidFill>
                  <a:sysClr val="windowText" lastClr="000000"/>
                </a:solidFill>
                <a:latin typeface="Arial Narrow" pitchFamily="34" charset="0"/>
              </a:rPr>
              <a:t>Discussion</a:t>
            </a:r>
            <a:r>
              <a:rPr lang="en-US" sz="1050" baseline="0">
                <a:solidFill>
                  <a:sysClr val="windowText" lastClr="000000"/>
                </a:solidFill>
                <a:latin typeface="Arial Narrow" pitchFamily="34" charset="0"/>
              </a:rPr>
              <a:t> between </a:t>
            </a:r>
            <a:r>
              <a:rPr lang="en-US" sz="1050">
                <a:solidFill>
                  <a:sysClr val="windowText" lastClr="000000"/>
                </a:solidFill>
                <a:latin typeface="Arial Narrow" pitchFamily="34" charset="0"/>
              </a:rPr>
              <a:t>superior</a:t>
            </a:r>
            <a:r>
              <a:rPr lang="en-US" sz="1050" baseline="0">
                <a:solidFill>
                  <a:sysClr val="windowText" lastClr="000000"/>
                </a:solidFill>
                <a:latin typeface="Arial Narrow" pitchFamily="34" charset="0"/>
              </a:rPr>
              <a:t> &amp; subordinate</a:t>
            </a:r>
            <a:endParaRPr lang="en-US" sz="1050">
              <a:solidFill>
                <a:sysClr val="windowText" lastClr="000000"/>
              </a:solidFill>
              <a:latin typeface="Arial Narrow" pitchFamily="34" charset="0"/>
            </a:endParaRPr>
          </a:p>
        </xdr:txBody>
      </xdr:sp>
      <xdr:cxnSp macro="">
        <xdr:nvCxnSpPr>
          <xdr:cNvPr id="13" name="Straight Arrow Connector 12">
            <a:extLst>
              <a:ext uri="{FF2B5EF4-FFF2-40B4-BE49-F238E27FC236}">
                <a16:creationId xmlns:a16="http://schemas.microsoft.com/office/drawing/2014/main" id="{00000000-0008-0000-0000-00000D000000}"/>
              </a:ext>
            </a:extLst>
          </xdr:cNvPr>
          <xdr:cNvCxnSpPr/>
        </xdr:nvCxnSpPr>
        <xdr:spPr>
          <a:xfrm>
            <a:off x="5638801" y="1958620"/>
            <a:ext cx="0" cy="847724"/>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6" name="Rectangle 15">
            <a:extLst>
              <a:ext uri="{FF2B5EF4-FFF2-40B4-BE49-F238E27FC236}">
                <a16:creationId xmlns:a16="http://schemas.microsoft.com/office/drawing/2014/main" id="{00000000-0008-0000-0000-000010000000}"/>
              </a:ext>
            </a:extLst>
          </xdr:cNvPr>
          <xdr:cNvSpPr/>
        </xdr:nvSpPr>
        <xdr:spPr bwMode="auto">
          <a:xfrm>
            <a:off x="4958574" y="2806344"/>
            <a:ext cx="1423178" cy="34290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Implement MBO</a:t>
            </a:r>
          </a:p>
        </xdr:txBody>
      </xdr:sp>
      <xdr:cxnSp macro="">
        <xdr:nvCxnSpPr>
          <xdr:cNvPr id="19" name="Straight Connector 18">
            <a:extLst>
              <a:ext uri="{FF2B5EF4-FFF2-40B4-BE49-F238E27FC236}">
                <a16:creationId xmlns:a16="http://schemas.microsoft.com/office/drawing/2014/main" id="{00000000-0008-0000-0000-000013000000}"/>
              </a:ext>
            </a:extLst>
          </xdr:cNvPr>
          <xdr:cNvCxnSpPr>
            <a:endCxn id="16" idx="1"/>
          </xdr:cNvCxnSpPr>
        </xdr:nvCxnSpPr>
        <xdr:spPr>
          <a:xfrm>
            <a:off x="4610101" y="2977795"/>
            <a:ext cx="348473"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Rectangle 20">
            <a:extLst>
              <a:ext uri="{FF2B5EF4-FFF2-40B4-BE49-F238E27FC236}">
                <a16:creationId xmlns:a16="http://schemas.microsoft.com/office/drawing/2014/main" id="{00000000-0008-0000-0000-000015000000}"/>
              </a:ext>
            </a:extLst>
          </xdr:cNvPr>
          <xdr:cNvSpPr/>
        </xdr:nvSpPr>
        <xdr:spPr bwMode="auto">
          <a:xfrm>
            <a:off x="3124201" y="2758718"/>
            <a:ext cx="1485900" cy="46672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Follow/ support implementing MBO</a:t>
            </a:r>
          </a:p>
        </xdr:txBody>
      </xdr:sp>
      <xdr:cxnSp macro="">
        <xdr:nvCxnSpPr>
          <xdr:cNvPr id="28" name="Elbow Connector 27">
            <a:extLst>
              <a:ext uri="{FF2B5EF4-FFF2-40B4-BE49-F238E27FC236}">
                <a16:creationId xmlns:a16="http://schemas.microsoft.com/office/drawing/2014/main" id="{00000000-0008-0000-0000-00001C000000}"/>
              </a:ext>
            </a:extLst>
          </xdr:cNvPr>
          <xdr:cNvCxnSpPr/>
        </xdr:nvCxnSpPr>
        <xdr:spPr>
          <a:xfrm rot="5400000">
            <a:off x="3579309" y="1534089"/>
            <a:ext cx="430090" cy="3657601"/>
          </a:xfrm>
          <a:prstGeom prst="bentConnector3">
            <a:avLst>
              <a:gd name="adj1" fmla="val 57008"/>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0000-00001E000000}"/>
              </a:ext>
            </a:extLst>
          </xdr:cNvPr>
          <xdr:cNvCxnSpPr/>
        </xdr:nvCxnSpPr>
        <xdr:spPr>
          <a:xfrm flipH="1">
            <a:off x="3875825" y="3223655"/>
            <a:ext cx="1" cy="20515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3" name="Rectangle 32">
            <a:extLst>
              <a:ext uri="{FF2B5EF4-FFF2-40B4-BE49-F238E27FC236}">
                <a16:creationId xmlns:a16="http://schemas.microsoft.com/office/drawing/2014/main" id="{00000000-0008-0000-0000-000021000000}"/>
              </a:ext>
            </a:extLst>
          </xdr:cNvPr>
          <xdr:cNvSpPr/>
        </xdr:nvSpPr>
        <xdr:spPr bwMode="auto">
          <a:xfrm>
            <a:off x="1133349" y="3570259"/>
            <a:ext cx="1691425" cy="557281"/>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Collect MBO </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(hard copy: optional/ web: compulsory)</a:t>
            </a:r>
          </a:p>
        </xdr:txBody>
      </xdr:sp>
      <xdr:sp macro="" textlink="">
        <xdr:nvSpPr>
          <xdr:cNvPr id="34" name="Rectangle 33">
            <a:extLst>
              <a:ext uri="{FF2B5EF4-FFF2-40B4-BE49-F238E27FC236}">
                <a16:creationId xmlns:a16="http://schemas.microsoft.com/office/drawing/2014/main" id="{00000000-0008-0000-0000-000022000000}"/>
              </a:ext>
            </a:extLst>
          </xdr:cNvPr>
          <xdr:cNvSpPr/>
        </xdr:nvSpPr>
        <xdr:spPr bwMode="auto">
          <a:xfrm>
            <a:off x="4995971" y="4359952"/>
            <a:ext cx="1481687" cy="40957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Subordinate self assesses MBO result</a:t>
            </a:r>
          </a:p>
        </xdr:txBody>
      </xdr:sp>
      <xdr:sp macro="" textlink="">
        <xdr:nvSpPr>
          <xdr:cNvPr id="40" name="Rectangle 39">
            <a:extLst>
              <a:ext uri="{FF2B5EF4-FFF2-40B4-BE49-F238E27FC236}">
                <a16:creationId xmlns:a16="http://schemas.microsoft.com/office/drawing/2014/main" id="{00000000-0008-0000-0000-000028000000}"/>
              </a:ext>
            </a:extLst>
          </xdr:cNvPr>
          <xdr:cNvSpPr/>
        </xdr:nvSpPr>
        <xdr:spPr bwMode="auto">
          <a:xfrm>
            <a:off x="3104946" y="5131477"/>
            <a:ext cx="1508462" cy="43815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Superior finalizes/ reassess MBO result</a:t>
            </a:r>
          </a:p>
        </xdr:txBody>
      </xdr:sp>
      <xdr:cxnSp macro="">
        <xdr:nvCxnSpPr>
          <xdr:cNvPr id="42" name="Elbow Connector 41">
            <a:extLst>
              <a:ext uri="{FF2B5EF4-FFF2-40B4-BE49-F238E27FC236}">
                <a16:creationId xmlns:a16="http://schemas.microsoft.com/office/drawing/2014/main" id="{00000000-0008-0000-0000-00002A000000}"/>
              </a:ext>
            </a:extLst>
          </xdr:cNvPr>
          <xdr:cNvCxnSpPr/>
        </xdr:nvCxnSpPr>
        <xdr:spPr>
          <a:xfrm rot="5400000">
            <a:off x="4631525" y="3995981"/>
            <a:ext cx="365760" cy="1912854"/>
          </a:xfrm>
          <a:prstGeom prst="bentConnector3">
            <a:avLst>
              <a:gd name="adj1" fmla="val 50000"/>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43" name="Straight Arrow Connector 42">
            <a:extLst>
              <a:ext uri="{FF2B5EF4-FFF2-40B4-BE49-F238E27FC236}">
                <a16:creationId xmlns:a16="http://schemas.microsoft.com/office/drawing/2014/main" id="{00000000-0008-0000-0000-00002B000000}"/>
              </a:ext>
            </a:extLst>
          </xdr:cNvPr>
          <xdr:cNvCxnSpPr>
            <a:stCxn id="40" idx="2"/>
            <a:endCxn id="45" idx="0"/>
          </xdr:cNvCxnSpPr>
        </xdr:nvCxnSpPr>
        <xdr:spPr>
          <a:xfrm flipH="1">
            <a:off x="3857509" y="5569627"/>
            <a:ext cx="1667" cy="384705"/>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00000000-0008-0000-0000-00002D000000}"/>
              </a:ext>
            </a:extLst>
          </xdr:cNvPr>
          <xdr:cNvSpPr/>
        </xdr:nvSpPr>
        <xdr:spPr bwMode="auto">
          <a:xfrm>
            <a:off x="3084995" y="5954331"/>
            <a:ext cx="1545028" cy="41357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Decide level Bonus/ Salary review (Dept. level)</a:t>
            </a:r>
          </a:p>
        </xdr:txBody>
      </xdr:sp>
      <xdr:sp macro="" textlink="">
        <xdr:nvSpPr>
          <xdr:cNvPr id="48" name="Rounded Rectangle 47">
            <a:extLst>
              <a:ext uri="{FF2B5EF4-FFF2-40B4-BE49-F238E27FC236}">
                <a16:creationId xmlns:a16="http://schemas.microsoft.com/office/drawing/2014/main" id="{00000000-0008-0000-0000-000030000000}"/>
              </a:ext>
            </a:extLst>
          </xdr:cNvPr>
          <xdr:cNvSpPr/>
        </xdr:nvSpPr>
        <xdr:spPr bwMode="auto">
          <a:xfrm>
            <a:off x="1198149" y="4359953"/>
            <a:ext cx="1522537" cy="4095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Send employee list </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(eligible to make appraisal)</a:t>
            </a:r>
          </a:p>
        </xdr:txBody>
      </xdr:sp>
      <xdr:cxnSp macro="">
        <xdr:nvCxnSpPr>
          <xdr:cNvPr id="50" name="Straight Arrow Connector 49">
            <a:extLst>
              <a:ext uri="{FF2B5EF4-FFF2-40B4-BE49-F238E27FC236}">
                <a16:creationId xmlns:a16="http://schemas.microsoft.com/office/drawing/2014/main" id="{00000000-0008-0000-0000-000032000000}"/>
              </a:ext>
            </a:extLst>
          </xdr:cNvPr>
          <xdr:cNvCxnSpPr>
            <a:stCxn id="48" idx="3"/>
            <a:endCxn id="34" idx="1"/>
          </xdr:cNvCxnSpPr>
        </xdr:nvCxnSpPr>
        <xdr:spPr>
          <a:xfrm>
            <a:off x="2720687" y="4564740"/>
            <a:ext cx="2275284" cy="0"/>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54" name="Straight Arrow Connector 53">
            <a:extLst>
              <a:ext uri="{FF2B5EF4-FFF2-40B4-BE49-F238E27FC236}">
                <a16:creationId xmlns:a16="http://schemas.microsoft.com/office/drawing/2014/main" id="{00000000-0008-0000-0000-000036000000}"/>
              </a:ext>
            </a:extLst>
          </xdr:cNvPr>
          <xdr:cNvCxnSpPr>
            <a:stCxn id="45" idx="2"/>
            <a:endCxn id="58" idx="0"/>
          </xdr:cNvCxnSpPr>
        </xdr:nvCxnSpPr>
        <xdr:spPr>
          <a:xfrm>
            <a:off x="3857509" y="6367905"/>
            <a:ext cx="0" cy="184559"/>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58" name="Rectangle 57">
            <a:extLst>
              <a:ext uri="{FF2B5EF4-FFF2-40B4-BE49-F238E27FC236}">
                <a16:creationId xmlns:a16="http://schemas.microsoft.com/office/drawing/2014/main" id="{00000000-0008-0000-0000-00003A000000}"/>
              </a:ext>
            </a:extLst>
          </xdr:cNvPr>
          <xdr:cNvSpPr/>
        </xdr:nvSpPr>
        <xdr:spPr bwMode="auto">
          <a:xfrm>
            <a:off x="3084995" y="6552464"/>
            <a:ext cx="1545028" cy="30691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Send result data to HR</a:t>
            </a:r>
          </a:p>
        </xdr:txBody>
      </xdr:sp>
      <xdr:cxnSp macro="">
        <xdr:nvCxnSpPr>
          <xdr:cNvPr id="61" name="Elbow Connector 60">
            <a:extLst>
              <a:ext uri="{FF2B5EF4-FFF2-40B4-BE49-F238E27FC236}">
                <a16:creationId xmlns:a16="http://schemas.microsoft.com/office/drawing/2014/main" id="{00000000-0008-0000-0000-00003D000000}"/>
              </a:ext>
            </a:extLst>
          </xdr:cNvPr>
          <xdr:cNvCxnSpPr/>
        </xdr:nvCxnSpPr>
        <xdr:spPr>
          <a:xfrm rot="5400000">
            <a:off x="2737341" y="6110209"/>
            <a:ext cx="369965" cy="1881906"/>
          </a:xfrm>
          <a:prstGeom prst="bentConnector3">
            <a:avLst>
              <a:gd name="adj1" fmla="val 35134"/>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63" name="Rounded Rectangle 62">
            <a:extLst>
              <a:ext uri="{FF2B5EF4-FFF2-40B4-BE49-F238E27FC236}">
                <a16:creationId xmlns:a16="http://schemas.microsoft.com/office/drawing/2014/main" id="{00000000-0008-0000-0000-00003F000000}"/>
              </a:ext>
            </a:extLst>
          </xdr:cNvPr>
          <xdr:cNvSpPr/>
        </xdr:nvSpPr>
        <xdr:spPr bwMode="auto">
          <a:xfrm>
            <a:off x="1228726" y="7250036"/>
            <a:ext cx="1533524" cy="4476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Summarize data to finalize  at Factory level</a:t>
            </a:r>
          </a:p>
        </xdr:txBody>
      </xdr:sp>
      <xdr:cxnSp macro="">
        <xdr:nvCxnSpPr>
          <xdr:cNvPr id="69" name="Straight Arrow Connector 68">
            <a:extLst>
              <a:ext uri="{FF2B5EF4-FFF2-40B4-BE49-F238E27FC236}">
                <a16:creationId xmlns:a16="http://schemas.microsoft.com/office/drawing/2014/main" id="{00000000-0008-0000-0000-000045000000}"/>
              </a:ext>
            </a:extLst>
          </xdr:cNvPr>
          <xdr:cNvCxnSpPr>
            <a:stCxn id="63" idx="2"/>
            <a:endCxn id="67" idx="0"/>
          </xdr:cNvCxnSpPr>
        </xdr:nvCxnSpPr>
        <xdr:spPr>
          <a:xfrm>
            <a:off x="1995488" y="7697711"/>
            <a:ext cx="3022" cy="268393"/>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79" name="Straight Arrow Connector 78">
            <a:extLst>
              <a:ext uri="{FF2B5EF4-FFF2-40B4-BE49-F238E27FC236}">
                <a16:creationId xmlns:a16="http://schemas.microsoft.com/office/drawing/2014/main" id="{00000000-0008-0000-0000-00004F000000}"/>
              </a:ext>
            </a:extLst>
          </xdr:cNvPr>
          <xdr:cNvCxnSpPr>
            <a:stCxn id="67" idx="2"/>
            <a:endCxn id="84" idx="0"/>
          </xdr:cNvCxnSpPr>
        </xdr:nvCxnSpPr>
        <xdr:spPr>
          <a:xfrm flipH="1">
            <a:off x="1998509" y="8351731"/>
            <a:ext cx="1" cy="321655"/>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16" name="Straight Arrow Connector 115">
            <a:extLst>
              <a:ext uri="{FF2B5EF4-FFF2-40B4-BE49-F238E27FC236}">
                <a16:creationId xmlns:a16="http://schemas.microsoft.com/office/drawing/2014/main" id="{00000000-0008-0000-0000-000074000000}"/>
              </a:ext>
            </a:extLst>
          </xdr:cNvPr>
          <xdr:cNvCxnSpPr>
            <a:stCxn id="84" idx="2"/>
            <a:endCxn id="115" idx="0"/>
          </xdr:cNvCxnSpPr>
        </xdr:nvCxnSpPr>
        <xdr:spPr>
          <a:xfrm>
            <a:off x="1998510" y="9104516"/>
            <a:ext cx="4529" cy="253397"/>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8" name="Straight Arrow Connector 147">
            <a:extLst>
              <a:ext uri="{FF2B5EF4-FFF2-40B4-BE49-F238E27FC236}">
                <a16:creationId xmlns:a16="http://schemas.microsoft.com/office/drawing/2014/main" id="{00000000-0008-0000-0000-000094000000}"/>
              </a:ext>
            </a:extLst>
          </xdr:cNvPr>
          <xdr:cNvCxnSpPr>
            <a:stCxn id="115" idx="2"/>
            <a:endCxn id="151" idx="0"/>
          </xdr:cNvCxnSpPr>
        </xdr:nvCxnSpPr>
        <xdr:spPr>
          <a:xfrm>
            <a:off x="2003038" y="9765995"/>
            <a:ext cx="0" cy="257086"/>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59" name="Flowchart: Document 158">
            <a:extLst>
              <a:ext uri="{FF2B5EF4-FFF2-40B4-BE49-F238E27FC236}">
                <a16:creationId xmlns:a16="http://schemas.microsoft.com/office/drawing/2014/main" id="{00000000-0008-0000-0000-00009F000000}"/>
              </a:ext>
            </a:extLst>
          </xdr:cNvPr>
          <xdr:cNvSpPr/>
        </xdr:nvSpPr>
        <xdr:spPr>
          <a:xfrm>
            <a:off x="2330359" y="5388742"/>
            <a:ext cx="1231704" cy="597345"/>
          </a:xfrm>
          <a:prstGeom prst="flowChartDocument">
            <a:avLst/>
          </a:prstGeom>
          <a:solidFill>
            <a:schemeClr val="bg1">
              <a:lumMod val="95000"/>
            </a:schemeClr>
          </a:solidFill>
          <a:ln w="3175">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50">
                <a:solidFill>
                  <a:sysClr val="windowText" lastClr="000000"/>
                </a:solidFill>
                <a:latin typeface="Arial Narrow" pitchFamily="34" charset="0"/>
              </a:rPr>
              <a:t>Discussion</a:t>
            </a:r>
            <a:r>
              <a:rPr lang="en-US" sz="1050" baseline="0">
                <a:solidFill>
                  <a:sysClr val="windowText" lastClr="000000"/>
                </a:solidFill>
                <a:latin typeface="Arial Narrow" pitchFamily="34" charset="0"/>
              </a:rPr>
              <a:t> between </a:t>
            </a:r>
            <a:r>
              <a:rPr lang="en-US" sz="1050">
                <a:solidFill>
                  <a:sysClr val="windowText" lastClr="000000"/>
                </a:solidFill>
                <a:latin typeface="Arial Narrow" pitchFamily="34" charset="0"/>
              </a:rPr>
              <a:t>superior</a:t>
            </a:r>
            <a:r>
              <a:rPr lang="en-US" sz="1050" baseline="0">
                <a:solidFill>
                  <a:sysClr val="windowText" lastClr="000000"/>
                </a:solidFill>
                <a:latin typeface="Arial Narrow" pitchFamily="34" charset="0"/>
              </a:rPr>
              <a:t> &amp; subordinate</a:t>
            </a:r>
            <a:endParaRPr lang="en-US" sz="1050">
              <a:solidFill>
                <a:sysClr val="windowText" lastClr="000000"/>
              </a:solidFill>
              <a:latin typeface="Arial Narrow" pitchFamily="34" charset="0"/>
            </a:endParaRPr>
          </a:p>
        </xdr:txBody>
      </xdr:sp>
    </xdr:grpSp>
    <xdr:clientData/>
  </xdr:twoCellAnchor>
  <xdr:twoCellAnchor>
    <xdr:from>
      <xdr:col>2</xdr:col>
      <xdr:colOff>210349</xdr:colOff>
      <xdr:row>34</xdr:row>
      <xdr:rowOff>115639</xdr:rowOff>
    </xdr:from>
    <xdr:to>
      <xdr:col>4</xdr:col>
      <xdr:colOff>527687</xdr:colOff>
      <xdr:row>36</xdr:row>
      <xdr:rowOff>34736</xdr:rowOff>
    </xdr:to>
    <xdr:sp macro="" textlink="">
      <xdr:nvSpPr>
        <xdr:cNvPr id="67" name="Rectangle 66">
          <a:extLst>
            <a:ext uri="{FF2B5EF4-FFF2-40B4-BE49-F238E27FC236}">
              <a16:creationId xmlns:a16="http://schemas.microsoft.com/office/drawing/2014/main" id="{00000000-0008-0000-0000-000043000000}"/>
            </a:ext>
          </a:extLst>
        </xdr:cNvPr>
        <xdr:cNvSpPr/>
      </xdr:nvSpPr>
      <xdr:spPr bwMode="auto">
        <a:xfrm>
          <a:off x="1296199" y="6954589"/>
          <a:ext cx="1650838" cy="338197"/>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baseline="0">
              <a:latin typeface="Arial Narrow" pitchFamily="34" charset="0"/>
              <a:ea typeface="+mn-ea"/>
              <a:cs typeface="+mn-cs"/>
            </a:rPr>
            <a:t>Summarize </a:t>
          </a:r>
          <a:r>
            <a:rPr lang="en-US" sz="1100" baseline="0">
              <a:latin typeface="Arial Narrow" pitchFamily="34" charset="0"/>
              <a:ea typeface="+mn-ea"/>
              <a:cs typeface="+mn-cs"/>
            </a:rPr>
            <a:t>data to finalize </a:t>
          </a:r>
          <a:r>
            <a:rPr lang="en-US" sz="1050" baseline="0">
              <a:latin typeface="Arial Narrow" pitchFamily="34" charset="0"/>
              <a:ea typeface="+mn-ea"/>
              <a:cs typeface="+mn-cs"/>
            </a:rPr>
            <a:t>at CVN level </a:t>
          </a:r>
          <a:endParaRPr lang="en-US" sz="1000" u="none" strike="noStrike" baseline="0">
            <a:solidFill>
              <a:sysClr val="windowText" lastClr="000000"/>
            </a:solidFill>
            <a:latin typeface="Arial Narrow" pitchFamily="34" charset="0"/>
            <a:ea typeface="Tahoma" pitchFamily="34" charset="0"/>
            <a:cs typeface="Tahoma" pitchFamily="34" charset="0"/>
          </a:endParaRPr>
        </a:p>
      </xdr:txBody>
    </xdr:sp>
    <xdr:clientData/>
  </xdr:twoCellAnchor>
  <xdr:twoCellAnchor>
    <xdr:from>
      <xdr:col>2</xdr:col>
      <xdr:colOff>210348</xdr:colOff>
      <xdr:row>37</xdr:row>
      <xdr:rowOff>107279</xdr:rowOff>
    </xdr:from>
    <xdr:to>
      <xdr:col>4</xdr:col>
      <xdr:colOff>527687</xdr:colOff>
      <xdr:row>39</xdr:row>
      <xdr:rowOff>54559</xdr:rowOff>
    </xdr:to>
    <xdr:sp macro="" textlink="">
      <xdr:nvSpPr>
        <xdr:cNvPr id="84" name="Rectangle 83">
          <a:extLst>
            <a:ext uri="{FF2B5EF4-FFF2-40B4-BE49-F238E27FC236}">
              <a16:creationId xmlns:a16="http://schemas.microsoft.com/office/drawing/2014/main" id="{00000000-0008-0000-0000-000054000000}"/>
            </a:ext>
          </a:extLst>
        </xdr:cNvPr>
        <xdr:cNvSpPr/>
      </xdr:nvSpPr>
      <xdr:spPr bwMode="auto">
        <a:xfrm>
          <a:off x="1296198" y="7574879"/>
          <a:ext cx="1650839"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sends results to GM for final confirm result (*)</a:t>
          </a:r>
        </a:p>
      </xdr:txBody>
    </xdr:sp>
    <xdr:clientData/>
  </xdr:twoCellAnchor>
  <xdr:twoCellAnchor>
    <xdr:from>
      <xdr:col>2</xdr:col>
      <xdr:colOff>230239</xdr:colOff>
      <xdr:row>40</xdr:row>
      <xdr:rowOff>70474</xdr:rowOff>
    </xdr:from>
    <xdr:to>
      <xdr:col>4</xdr:col>
      <xdr:colOff>517743</xdr:colOff>
      <xdr:row>42</xdr:row>
      <xdr:rowOff>17754</xdr:rowOff>
    </xdr:to>
    <xdr:sp macro="" textlink="">
      <xdr:nvSpPr>
        <xdr:cNvPr id="115" name="Rectangle 114">
          <a:extLst>
            <a:ext uri="{FF2B5EF4-FFF2-40B4-BE49-F238E27FC236}">
              <a16:creationId xmlns:a16="http://schemas.microsoft.com/office/drawing/2014/main" id="{00000000-0008-0000-0000-000073000000}"/>
            </a:ext>
          </a:extLst>
        </xdr:cNvPr>
        <xdr:cNvSpPr/>
      </xdr:nvSpPr>
      <xdr:spPr bwMode="auto">
        <a:xfrm>
          <a:off x="1316089" y="8166724"/>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informs Bonus schedule to Depts.</a:t>
          </a:r>
        </a:p>
      </xdr:txBody>
    </xdr:sp>
    <xdr:clientData/>
  </xdr:twoCellAnchor>
  <xdr:twoCellAnchor>
    <xdr:from>
      <xdr:col>4</xdr:col>
      <xdr:colOff>517743</xdr:colOff>
      <xdr:row>41</xdr:row>
      <xdr:rowOff>44114</xdr:rowOff>
    </xdr:from>
    <xdr:to>
      <xdr:col>5</xdr:col>
      <xdr:colOff>250466</xdr:colOff>
      <xdr:row>41</xdr:row>
      <xdr:rowOff>44114</xdr:rowOff>
    </xdr:to>
    <xdr:cxnSp macro="">
      <xdr:nvCxnSpPr>
        <xdr:cNvPr id="140" name="Straight Arrow Connector 139">
          <a:extLst>
            <a:ext uri="{FF2B5EF4-FFF2-40B4-BE49-F238E27FC236}">
              <a16:creationId xmlns:a16="http://schemas.microsoft.com/office/drawing/2014/main" id="{00000000-0008-0000-0000-00008C000000}"/>
            </a:ext>
          </a:extLst>
        </xdr:cNvPr>
        <xdr:cNvCxnSpPr>
          <a:stCxn id="115" idx="3"/>
          <a:endCxn id="142" idx="1"/>
        </xdr:cNvCxnSpPr>
      </xdr:nvCxnSpPr>
      <xdr:spPr>
        <a:xfrm>
          <a:off x="2937093" y="8349914"/>
          <a:ext cx="437573"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250466</xdr:colOff>
      <xdr:row>40</xdr:row>
      <xdr:rowOff>70474</xdr:rowOff>
    </xdr:from>
    <xdr:to>
      <xdr:col>6</xdr:col>
      <xdr:colOff>861820</xdr:colOff>
      <xdr:row>42</xdr:row>
      <xdr:rowOff>17754</xdr:rowOff>
    </xdr:to>
    <xdr:sp macro="" textlink="">
      <xdr:nvSpPr>
        <xdr:cNvPr id="142" name="Rectangle 141">
          <a:extLst>
            <a:ext uri="{FF2B5EF4-FFF2-40B4-BE49-F238E27FC236}">
              <a16:creationId xmlns:a16="http://schemas.microsoft.com/office/drawing/2014/main" id="{00000000-0008-0000-0000-00008E000000}"/>
            </a:ext>
          </a:extLst>
        </xdr:cNvPr>
        <xdr:cNvSpPr/>
      </xdr:nvSpPr>
      <xdr:spPr bwMode="auto">
        <a:xfrm>
          <a:off x="3374666" y="8166724"/>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Inform </a:t>
          </a:r>
          <a:r>
            <a:rPr lang="en-US" sz="1100" baseline="0">
              <a:latin typeface="Arial Narrow" pitchFamily="34" charset="0"/>
              <a:ea typeface="+mn-ea"/>
              <a:cs typeface="+mn-cs"/>
            </a:rPr>
            <a:t>Bonus/ Salary review </a:t>
          </a:r>
          <a:r>
            <a:rPr lang="en-US" sz="1050" u="none" strike="noStrike" baseline="0">
              <a:solidFill>
                <a:sysClr val="windowText" lastClr="000000"/>
              </a:solidFill>
              <a:latin typeface="Arial Narrow" pitchFamily="34" charset="0"/>
              <a:ea typeface="Tahoma" pitchFamily="34" charset="0"/>
              <a:cs typeface="Tahoma" pitchFamily="34" charset="0"/>
            </a:rPr>
            <a:t>to subordinate</a:t>
          </a:r>
        </a:p>
      </xdr:txBody>
    </xdr:sp>
    <xdr:clientData/>
  </xdr:twoCellAnchor>
  <xdr:twoCellAnchor>
    <xdr:from>
      <xdr:col>7</xdr:col>
      <xdr:colOff>152613</xdr:colOff>
      <xdr:row>43</xdr:row>
      <xdr:rowOff>33670</xdr:rowOff>
    </xdr:from>
    <xdr:to>
      <xdr:col>8</xdr:col>
      <xdr:colOff>811173</xdr:colOff>
      <xdr:row>44</xdr:row>
      <xdr:rowOff>190500</xdr:rowOff>
    </xdr:to>
    <xdr:sp macro="" textlink="">
      <xdr:nvSpPr>
        <xdr:cNvPr id="146" name="Rounded Rectangle 145">
          <a:extLst>
            <a:ext uri="{FF2B5EF4-FFF2-40B4-BE49-F238E27FC236}">
              <a16:creationId xmlns:a16="http://schemas.microsoft.com/office/drawing/2014/main" id="{00000000-0008-0000-0000-000092000000}"/>
            </a:ext>
          </a:extLst>
        </xdr:cNvPr>
        <xdr:cNvSpPr/>
      </xdr:nvSpPr>
      <xdr:spPr bwMode="auto">
        <a:xfrm>
          <a:off x="5343738" y="8758570"/>
          <a:ext cx="1611060" cy="366380"/>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Receive bonus/ salary review</a:t>
          </a:r>
        </a:p>
      </xdr:txBody>
    </xdr:sp>
    <xdr:clientData/>
  </xdr:twoCellAnchor>
  <xdr:twoCellAnchor>
    <xdr:from>
      <xdr:col>2</xdr:col>
      <xdr:colOff>230239</xdr:colOff>
      <xdr:row>43</xdr:row>
      <xdr:rowOff>33670</xdr:rowOff>
    </xdr:from>
    <xdr:to>
      <xdr:col>4</xdr:col>
      <xdr:colOff>517743</xdr:colOff>
      <xdr:row>44</xdr:row>
      <xdr:rowOff>190500</xdr:rowOff>
    </xdr:to>
    <xdr:sp macro="" textlink="">
      <xdr:nvSpPr>
        <xdr:cNvPr id="151" name="Rectangle 150">
          <a:extLst>
            <a:ext uri="{FF2B5EF4-FFF2-40B4-BE49-F238E27FC236}">
              <a16:creationId xmlns:a16="http://schemas.microsoft.com/office/drawing/2014/main" id="{00000000-0008-0000-0000-000097000000}"/>
            </a:ext>
          </a:extLst>
        </xdr:cNvPr>
        <xdr:cNvSpPr/>
      </xdr:nvSpPr>
      <xdr:spPr bwMode="auto">
        <a:xfrm>
          <a:off x="1316089" y="8758570"/>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make bonus payment</a:t>
          </a:r>
        </a:p>
      </xdr:txBody>
    </xdr:sp>
    <xdr:clientData/>
  </xdr:twoCellAnchor>
  <xdr:twoCellAnchor>
    <xdr:from>
      <xdr:col>4</xdr:col>
      <xdr:colOff>517743</xdr:colOff>
      <xdr:row>44</xdr:row>
      <xdr:rowOff>7310</xdr:rowOff>
    </xdr:from>
    <xdr:to>
      <xdr:col>7</xdr:col>
      <xdr:colOff>152614</xdr:colOff>
      <xdr:row>44</xdr:row>
      <xdr:rowOff>7310</xdr:rowOff>
    </xdr:to>
    <xdr:cxnSp macro="">
      <xdr:nvCxnSpPr>
        <xdr:cNvPr id="152" name="Straight Arrow Connector 151">
          <a:extLst>
            <a:ext uri="{FF2B5EF4-FFF2-40B4-BE49-F238E27FC236}">
              <a16:creationId xmlns:a16="http://schemas.microsoft.com/office/drawing/2014/main" id="{00000000-0008-0000-0000-000098000000}"/>
            </a:ext>
          </a:extLst>
        </xdr:cNvPr>
        <xdr:cNvCxnSpPr>
          <a:stCxn id="151" idx="3"/>
          <a:endCxn id="146" idx="1"/>
        </xdr:cNvCxnSpPr>
      </xdr:nvCxnSpPr>
      <xdr:spPr>
        <a:xfrm>
          <a:off x="2937093" y="8941760"/>
          <a:ext cx="240664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861820</xdr:colOff>
      <xdr:row>41</xdr:row>
      <xdr:rowOff>44115</xdr:rowOff>
    </xdr:from>
    <xdr:to>
      <xdr:col>7</xdr:col>
      <xdr:colOff>950188</xdr:colOff>
      <xdr:row>43</xdr:row>
      <xdr:rowOff>12815</xdr:rowOff>
    </xdr:to>
    <xdr:cxnSp macro="">
      <xdr:nvCxnSpPr>
        <xdr:cNvPr id="158" name="Shape 157">
          <a:extLst>
            <a:ext uri="{FF2B5EF4-FFF2-40B4-BE49-F238E27FC236}">
              <a16:creationId xmlns:a16="http://schemas.microsoft.com/office/drawing/2014/main" id="{00000000-0008-0000-0000-00009E000000}"/>
            </a:ext>
          </a:extLst>
        </xdr:cNvPr>
        <xdr:cNvCxnSpPr>
          <a:stCxn id="142" idx="3"/>
        </xdr:cNvCxnSpPr>
      </xdr:nvCxnSpPr>
      <xdr:spPr>
        <a:xfrm>
          <a:off x="4995670" y="8349915"/>
          <a:ext cx="1145643" cy="38780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858800</xdr:colOff>
      <xdr:row>7</xdr:row>
      <xdr:rowOff>162827</xdr:rowOff>
    </xdr:from>
    <xdr:to>
      <xdr:col>8</xdr:col>
      <xdr:colOff>997865</xdr:colOff>
      <xdr:row>23</xdr:row>
      <xdr:rowOff>139679</xdr:rowOff>
    </xdr:to>
    <xdr:cxnSp macro="">
      <xdr:nvCxnSpPr>
        <xdr:cNvPr id="41" name="Shape 40">
          <a:extLst>
            <a:ext uri="{FF2B5EF4-FFF2-40B4-BE49-F238E27FC236}">
              <a16:creationId xmlns:a16="http://schemas.microsoft.com/office/drawing/2014/main" id="{00000000-0008-0000-0000-000029000000}"/>
            </a:ext>
          </a:extLst>
        </xdr:cNvPr>
        <xdr:cNvCxnSpPr/>
      </xdr:nvCxnSpPr>
      <xdr:spPr>
        <a:xfrm flipV="1">
          <a:off x="4992650" y="1524902"/>
          <a:ext cx="2148840" cy="3148677"/>
        </a:xfrm>
        <a:prstGeom prst="bentConnector2">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791285</xdr:colOff>
      <xdr:row>7</xdr:row>
      <xdr:rowOff>172247</xdr:rowOff>
    </xdr:from>
    <xdr:to>
      <xdr:col>8</xdr:col>
      <xdr:colOff>1000125</xdr:colOff>
      <xdr:row>7</xdr:row>
      <xdr:rowOff>172247</xdr:rowOff>
    </xdr:to>
    <xdr:cxnSp macro="">
      <xdr:nvCxnSpPr>
        <xdr:cNvPr id="46" name="Straight Arrow Connector 45">
          <a:extLst>
            <a:ext uri="{FF2B5EF4-FFF2-40B4-BE49-F238E27FC236}">
              <a16:creationId xmlns:a16="http://schemas.microsoft.com/office/drawing/2014/main" id="{00000000-0008-0000-0000-00002E000000}"/>
            </a:ext>
          </a:extLst>
        </xdr:cNvPr>
        <xdr:cNvCxnSpPr/>
      </xdr:nvCxnSpPr>
      <xdr:spPr>
        <a:xfrm flipH="1">
          <a:off x="6934910" y="1534322"/>
          <a:ext cx="20884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123825</xdr:colOff>
      <xdr:row>0</xdr:row>
      <xdr:rowOff>57149</xdr:rowOff>
    </xdr:from>
    <xdr:to>
      <xdr:col>12</xdr:col>
      <xdr:colOff>12237</xdr:colOff>
      <xdr:row>0</xdr:row>
      <xdr:rowOff>59434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57149"/>
          <a:ext cx="795573" cy="1"/>
        </a:xfrm>
        <a:prstGeom prst="rect">
          <a:avLst/>
        </a:prstGeom>
        <a:noFill/>
        <a:ln w="9525">
          <a:noFill/>
          <a:miter lim="800000"/>
          <a:headEnd/>
          <a:tailEnd/>
        </a:ln>
      </xdr:spPr>
    </xdr:pic>
    <xdr:clientData/>
  </xdr:twoCellAnchor>
  <xdr:twoCellAnchor>
    <xdr:from>
      <xdr:col>0</xdr:col>
      <xdr:colOff>398318</xdr:colOff>
      <xdr:row>3</xdr:row>
      <xdr:rowOff>51955</xdr:rowOff>
    </xdr:from>
    <xdr:to>
      <xdr:col>24</xdr:col>
      <xdr:colOff>103909</xdr:colOff>
      <xdr:row>7</xdr:row>
      <xdr:rowOff>0</xdr:rowOff>
    </xdr:to>
    <xdr:sp macro="" textlink="">
      <xdr:nvSpPr>
        <xdr:cNvPr id="3" name="Rounded Rectangle 2">
          <a:extLst>
            <a:ext uri="{FF2B5EF4-FFF2-40B4-BE49-F238E27FC236}">
              <a16:creationId xmlns:a16="http://schemas.microsoft.com/office/drawing/2014/main" id="{00000000-0008-0000-0400-000003000000}"/>
            </a:ext>
          </a:extLst>
        </xdr:cNvPr>
        <xdr:cNvSpPr/>
      </xdr:nvSpPr>
      <xdr:spPr>
        <a:xfrm>
          <a:off x="398318" y="956830"/>
          <a:ext cx="13969279" cy="1091045"/>
        </a:xfrm>
        <a:prstGeom prst="roundRect">
          <a:avLst/>
        </a:prstGeom>
        <a:noFill/>
        <a:ln w="31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a:solidFill>
                <a:sysClr val="windowText" lastClr="000000"/>
              </a:solidFill>
            </a:rPr>
            <a:t>Expectation  by superior</a:t>
          </a:r>
          <a:r>
            <a:rPr lang="en-US" sz="1800" b="1" baseline="0">
              <a:solidFill>
                <a:sysClr val="windowText" lastClr="000000"/>
              </a:solidFill>
            </a:rPr>
            <a:t> </a:t>
          </a:r>
          <a:r>
            <a:rPr lang="en-US" sz="1800" b="1">
              <a:solidFill>
                <a:sysClr val="windowText" lastClr="000000"/>
              </a:solidFill>
            </a:rPr>
            <a:t>(At the beginning of year): </a:t>
          </a:r>
          <a:r>
            <a:rPr lang="en-US" sz="1800" b="1" i="1">
              <a:solidFill>
                <a:srgbClr val="FF0000"/>
              </a:solidFill>
            </a:rPr>
            <a:t>Mong muốn</a:t>
          </a:r>
          <a:r>
            <a:rPr lang="en-US" sz="1800" b="1" i="1" baseline="0">
              <a:solidFill>
                <a:srgbClr val="FF0000"/>
              </a:solidFill>
            </a:rPr>
            <a:t> c</a:t>
          </a:r>
          <a:r>
            <a:rPr lang="en-US" sz="1800" b="1" i="1">
              <a:solidFill>
                <a:srgbClr val="FF0000"/>
              </a:solidFill>
            </a:rPr>
            <a:t>ủa</a:t>
          </a:r>
          <a:r>
            <a:rPr lang="en-US" sz="1800" b="1" i="1" baseline="0">
              <a:solidFill>
                <a:srgbClr val="FF0000"/>
              </a:solidFill>
            </a:rPr>
            <a:t> cấp trên cho Mình hoặc là mình Điền thông tin (Có thể bỏ)</a:t>
          </a:r>
          <a:endParaRPr lang="en-US" sz="1800" b="1" i="1">
            <a:solidFill>
              <a:srgbClr val="FF0000"/>
            </a:solidFill>
          </a:endParaRPr>
        </a:p>
        <a:p>
          <a:pPr algn="l"/>
          <a:r>
            <a:rPr lang="en-US" sz="1800" b="1">
              <a:solidFill>
                <a:sysClr val="windowText" lastClr="000000"/>
              </a:solidFill>
            </a:rPr>
            <a:t>Key mission</a:t>
          </a:r>
          <a:r>
            <a:rPr lang="en-US" sz="1800" b="0">
              <a:solidFill>
                <a:sysClr val="windowText" lastClr="000000"/>
              </a:solidFill>
            </a:rPr>
            <a:t>:</a:t>
          </a:r>
          <a:r>
            <a:rPr lang="en-US" sz="1800" b="0" baseline="0">
              <a:solidFill>
                <a:sysClr val="windowText" lastClr="000000"/>
              </a:solidFill>
            </a:rPr>
            <a:t> Định hướng, sứ mệnh cá nhân. Có thể có nhiều việc nhưng sẽ có một mục tiêu</a:t>
          </a:r>
          <a:endParaRPr lang="en-US" sz="2000" b="0">
            <a:solidFill>
              <a:sysClr val="windowText" lastClr="000000"/>
            </a:solidFill>
            <a:latin typeface="+mn-lt"/>
            <a:ea typeface="+mn-ea"/>
            <a:cs typeface="+mn-cs"/>
          </a:endParaRPr>
        </a:p>
        <a:p>
          <a:pPr algn="l"/>
          <a:r>
            <a:rPr lang="en-US" sz="1800" b="1">
              <a:solidFill>
                <a:sysClr val="windowText" lastClr="000000"/>
              </a:solidFill>
            </a:rPr>
            <a:t>Expected behavior</a:t>
          </a:r>
          <a:r>
            <a:rPr lang="en-US" sz="1800" b="0">
              <a:solidFill>
                <a:sysClr val="windowText" lastClr="000000"/>
              </a:solidFill>
            </a:rPr>
            <a:t>:</a:t>
          </a:r>
          <a:r>
            <a:rPr lang="en-US" sz="1800" b="0" baseline="0">
              <a:solidFill>
                <a:sysClr val="windowText" lastClr="000000"/>
              </a:solidFill>
            </a:rPr>
            <a:t> Hành vi mong muốn về thái độ, team, chủ động, active, ...</a:t>
          </a:r>
          <a:endParaRPr lang="en-US" sz="2000" b="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57149</xdr:rowOff>
    </xdr:from>
    <xdr:to>
      <xdr:col>3</xdr:col>
      <xdr:colOff>461832</xdr:colOff>
      <xdr:row>0</xdr:row>
      <xdr:rowOff>59434</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57149"/>
          <a:ext cx="1557207" cy="2285"/>
        </a:xfrm>
        <a:prstGeom prst="rect">
          <a:avLst/>
        </a:prstGeom>
        <a:noFill/>
        <a:ln w="9525">
          <a:noFill/>
          <a:miter lim="800000"/>
          <a:headEnd/>
          <a:tailEnd/>
        </a:ln>
      </xdr:spPr>
    </xdr:pic>
    <xdr:clientData/>
  </xdr:twoCellAnchor>
  <xdr:twoCellAnchor>
    <xdr:from>
      <xdr:col>27</xdr:col>
      <xdr:colOff>555625</xdr:colOff>
      <xdr:row>2</xdr:row>
      <xdr:rowOff>0</xdr:rowOff>
    </xdr:from>
    <xdr:to>
      <xdr:col>33</xdr:col>
      <xdr:colOff>95249</xdr:colOff>
      <xdr:row>6</xdr:row>
      <xdr:rowOff>173183</xdr:rowOff>
    </xdr:to>
    <xdr:sp macro="" textlink="">
      <xdr:nvSpPr>
        <xdr:cNvPr id="4" name="Rounded Rectangular Callout 3">
          <a:extLst>
            <a:ext uri="{FF2B5EF4-FFF2-40B4-BE49-F238E27FC236}">
              <a16:creationId xmlns:a16="http://schemas.microsoft.com/office/drawing/2014/main" id="{00000000-0008-0000-0200-000004000000}"/>
            </a:ext>
          </a:extLst>
        </xdr:cNvPr>
        <xdr:cNvSpPr/>
      </xdr:nvSpPr>
      <xdr:spPr>
        <a:xfrm>
          <a:off x="16765443" y="969818"/>
          <a:ext cx="3176442" cy="2199410"/>
        </a:xfrm>
        <a:prstGeom prst="wedgeRoundRectCallout">
          <a:avLst>
            <a:gd name="adj1" fmla="val -110244"/>
            <a:gd name="adj2" fmla="val 2487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400"/>
            <a:t>you can adjust number &amp; </a:t>
          </a:r>
          <a:r>
            <a:rPr lang="en-US" sz="2400" baseline="0"/>
            <a:t>size of the row to be suitable with your using</a:t>
          </a:r>
          <a:endParaRPr lang="en-US"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zoomScaleNormal="100" workbookViewId="0">
      <selection activeCell="G34" sqref="G34"/>
    </sheetView>
  </sheetViews>
  <sheetFormatPr defaultRowHeight="16.5" x14ac:dyDescent="0.3"/>
  <cols>
    <col min="1" max="1" width="9.140625" style="47"/>
    <col min="2" max="2" width="7.140625" style="47" customWidth="1"/>
    <col min="3" max="4" width="10" style="47" customWidth="1"/>
    <col min="5" max="5" width="10.5703125" style="47" customWidth="1"/>
    <col min="6" max="6" width="15.140625" style="47" customWidth="1"/>
    <col min="7" max="7" width="15.85546875" style="47" customWidth="1"/>
    <col min="8" max="8" width="14.28515625" style="47" customWidth="1"/>
    <col min="9" max="9" width="16.5703125" style="47" customWidth="1"/>
    <col min="10" max="11" width="7.5703125" style="47" customWidth="1"/>
    <col min="12" max="12" width="8.7109375" style="47" customWidth="1"/>
    <col min="13" max="16384" width="9.140625" style="47"/>
  </cols>
  <sheetData>
    <row r="1" spans="1:12" ht="18.75" x14ac:dyDescent="0.3">
      <c r="A1" s="61" t="s">
        <v>146</v>
      </c>
    </row>
    <row r="3" spans="1:12" x14ac:dyDescent="0.3">
      <c r="C3" s="177" t="s">
        <v>58</v>
      </c>
      <c r="D3" s="177"/>
      <c r="E3" s="177"/>
      <c r="F3" s="177" t="s">
        <v>59</v>
      </c>
      <c r="G3" s="177"/>
      <c r="H3" s="177"/>
      <c r="I3" s="177"/>
      <c r="J3" s="163" t="s">
        <v>60</v>
      </c>
      <c r="K3" s="163"/>
      <c r="L3" s="163"/>
    </row>
    <row r="4" spans="1:12" x14ac:dyDescent="0.3">
      <c r="C4" s="178"/>
      <c r="D4" s="178"/>
      <c r="E4" s="178"/>
      <c r="F4" s="178" t="s">
        <v>0</v>
      </c>
      <c r="G4" s="178"/>
      <c r="H4" s="179" t="s">
        <v>1</v>
      </c>
      <c r="I4" s="178"/>
      <c r="J4" s="164"/>
      <c r="K4" s="164"/>
      <c r="L4" s="164"/>
    </row>
    <row r="5" spans="1:12" ht="6" customHeight="1" x14ac:dyDescent="0.3">
      <c r="A5" s="165" t="s">
        <v>61</v>
      </c>
      <c r="B5" s="166"/>
      <c r="C5" s="55"/>
      <c r="D5" s="56"/>
      <c r="E5" s="57"/>
      <c r="F5" s="55"/>
      <c r="G5" s="57"/>
      <c r="H5" s="56"/>
      <c r="I5" s="57"/>
      <c r="J5" s="55"/>
      <c r="K5" s="56"/>
      <c r="L5" s="57"/>
    </row>
    <row r="6" spans="1:12" x14ac:dyDescent="0.3">
      <c r="A6" s="167"/>
      <c r="B6" s="168"/>
      <c r="C6" s="48"/>
      <c r="D6" s="49"/>
      <c r="E6" s="50"/>
      <c r="F6" s="48"/>
      <c r="G6" s="50"/>
      <c r="H6" s="49"/>
      <c r="I6" s="50"/>
      <c r="J6" s="48"/>
      <c r="K6" s="49"/>
      <c r="L6" s="50"/>
    </row>
    <row r="7" spans="1:12" x14ac:dyDescent="0.3">
      <c r="A7" s="167"/>
      <c r="B7" s="168"/>
      <c r="C7" s="48"/>
      <c r="D7" s="49"/>
      <c r="E7" s="50"/>
      <c r="F7" s="48"/>
      <c r="G7" s="50"/>
      <c r="H7" s="49"/>
      <c r="I7" s="50"/>
      <c r="J7" s="48"/>
      <c r="K7" s="49"/>
      <c r="L7" s="50"/>
    </row>
    <row r="8" spans="1:12" x14ac:dyDescent="0.3">
      <c r="A8" s="167"/>
      <c r="B8" s="168"/>
      <c r="C8" s="48"/>
      <c r="D8" s="49"/>
      <c r="E8" s="50"/>
      <c r="F8" s="48"/>
      <c r="G8" s="50"/>
      <c r="H8" s="49"/>
      <c r="I8" s="50"/>
      <c r="J8" s="48"/>
      <c r="K8" s="49"/>
      <c r="L8" s="50"/>
    </row>
    <row r="9" spans="1:12" x14ac:dyDescent="0.3">
      <c r="A9" s="167"/>
      <c r="B9" s="168"/>
      <c r="C9" s="48"/>
      <c r="D9" s="49"/>
      <c r="E9" s="50"/>
      <c r="F9" s="48"/>
      <c r="G9" s="50"/>
      <c r="H9" s="49"/>
      <c r="I9" s="50"/>
      <c r="J9" s="48"/>
      <c r="K9" s="49"/>
      <c r="L9" s="50"/>
    </row>
    <row r="10" spans="1:12" x14ac:dyDescent="0.3">
      <c r="A10" s="167"/>
      <c r="B10" s="168"/>
      <c r="C10" s="48"/>
      <c r="D10" s="49"/>
      <c r="E10" s="50"/>
      <c r="F10" s="48"/>
      <c r="G10" s="50"/>
      <c r="H10" s="49"/>
      <c r="I10" s="145" t="s">
        <v>63</v>
      </c>
      <c r="J10" s="48" t="s">
        <v>62</v>
      </c>
      <c r="K10" s="49"/>
      <c r="L10" s="50"/>
    </row>
    <row r="11" spans="1:12" ht="16.5" customHeight="1" x14ac:dyDescent="0.3">
      <c r="A11" s="167"/>
      <c r="B11" s="168"/>
      <c r="C11" s="48"/>
      <c r="D11" s="49"/>
      <c r="E11" s="50"/>
      <c r="F11" s="48"/>
      <c r="G11" s="50"/>
      <c r="H11" s="54"/>
      <c r="J11" s="48" t="s">
        <v>64</v>
      </c>
      <c r="K11" s="49"/>
      <c r="L11" s="50"/>
    </row>
    <row r="12" spans="1:12" ht="12" customHeight="1" x14ac:dyDescent="0.3">
      <c r="A12" s="167"/>
      <c r="B12" s="168"/>
      <c r="C12" s="48"/>
      <c r="D12" s="49"/>
      <c r="E12" s="50"/>
      <c r="F12" s="48"/>
      <c r="G12" s="50"/>
      <c r="H12" s="49"/>
      <c r="I12" s="50"/>
      <c r="J12" s="48"/>
      <c r="K12" s="49"/>
      <c r="L12" s="50"/>
    </row>
    <row r="13" spans="1:12" x14ac:dyDescent="0.3">
      <c r="A13" s="167"/>
      <c r="B13" s="168"/>
      <c r="C13" s="48"/>
      <c r="D13" s="49"/>
      <c r="E13" s="50"/>
      <c r="F13" s="48"/>
      <c r="G13" s="50"/>
      <c r="H13" s="49"/>
      <c r="I13" s="50"/>
      <c r="J13" s="48"/>
      <c r="K13" s="49"/>
      <c r="L13" s="50"/>
    </row>
    <row r="14" spans="1:12" x14ac:dyDescent="0.3">
      <c r="A14" s="167"/>
      <c r="B14" s="168"/>
      <c r="C14" s="48"/>
      <c r="D14" s="49"/>
      <c r="E14" s="50"/>
      <c r="F14" s="48"/>
      <c r="G14" s="50"/>
      <c r="H14" s="49"/>
      <c r="I14" s="50"/>
      <c r="J14" s="48"/>
      <c r="K14" s="49"/>
      <c r="L14" s="50"/>
    </row>
    <row r="15" spans="1:12" ht="9.75" customHeight="1" x14ac:dyDescent="0.3">
      <c r="A15" s="167"/>
      <c r="B15" s="168"/>
      <c r="C15" s="48"/>
      <c r="D15" s="49"/>
      <c r="E15" s="50"/>
      <c r="F15" s="48"/>
      <c r="G15" s="50"/>
      <c r="H15" s="49"/>
      <c r="I15" s="50"/>
      <c r="J15" s="48"/>
      <c r="K15" s="49"/>
      <c r="L15" s="50"/>
    </row>
    <row r="16" spans="1:12" ht="17.25" customHeight="1" x14ac:dyDescent="0.3">
      <c r="A16" s="167"/>
      <c r="B16" s="168"/>
      <c r="C16" s="48"/>
      <c r="D16" s="49"/>
      <c r="E16" s="50"/>
      <c r="F16" s="48"/>
      <c r="G16" s="50"/>
      <c r="H16" s="49"/>
      <c r="I16" s="50"/>
      <c r="J16" s="48"/>
      <c r="K16" s="49"/>
      <c r="L16" s="50"/>
    </row>
    <row r="17" spans="1:12" ht="17.25" customHeight="1" x14ac:dyDescent="0.3">
      <c r="A17" s="167"/>
      <c r="B17" s="168"/>
      <c r="C17" s="48"/>
      <c r="D17" s="49"/>
      <c r="E17" s="50"/>
      <c r="F17" s="48"/>
      <c r="G17" s="50"/>
      <c r="H17" s="49"/>
      <c r="I17" s="50"/>
      <c r="J17" s="48"/>
      <c r="K17" s="49"/>
      <c r="L17" s="50"/>
    </row>
    <row r="18" spans="1:12" ht="8.25" customHeight="1" x14ac:dyDescent="0.3">
      <c r="A18" s="167"/>
      <c r="B18" s="168"/>
      <c r="C18" s="48"/>
      <c r="D18" s="49"/>
      <c r="E18" s="50"/>
      <c r="F18" s="48"/>
      <c r="G18" s="50"/>
      <c r="H18" s="49"/>
      <c r="I18" s="50"/>
      <c r="J18" s="48"/>
      <c r="K18" s="49"/>
      <c r="L18" s="50"/>
    </row>
    <row r="19" spans="1:12" ht="19.5" customHeight="1" x14ac:dyDescent="0.3">
      <c r="A19" s="169"/>
      <c r="B19" s="170"/>
      <c r="C19" s="51"/>
      <c r="D19" s="52"/>
      <c r="E19" s="53"/>
      <c r="F19" s="51"/>
      <c r="G19" s="53"/>
      <c r="H19" s="52"/>
      <c r="I19" s="53"/>
      <c r="J19" s="51"/>
      <c r="K19" s="52"/>
      <c r="L19" s="53"/>
    </row>
    <row r="20" spans="1:12" ht="3.75" customHeight="1" x14ac:dyDescent="0.3">
      <c r="A20" s="171" t="s">
        <v>69</v>
      </c>
      <c r="B20" s="172"/>
      <c r="C20" s="55"/>
      <c r="D20" s="56"/>
      <c r="E20" s="57"/>
      <c r="F20" s="55"/>
      <c r="G20" s="57"/>
      <c r="H20" s="56"/>
      <c r="I20" s="57"/>
      <c r="J20" s="55"/>
      <c r="K20" s="56"/>
      <c r="L20" s="57"/>
    </row>
    <row r="21" spans="1:12" ht="17.25" customHeight="1" x14ac:dyDescent="0.3">
      <c r="A21" s="173"/>
      <c r="B21" s="174"/>
      <c r="C21" s="48"/>
      <c r="D21" s="49"/>
      <c r="E21" s="50"/>
      <c r="F21" s="48"/>
      <c r="G21" s="50"/>
      <c r="H21" s="49"/>
      <c r="I21" s="50"/>
      <c r="J21" s="48"/>
      <c r="K21" s="49"/>
      <c r="L21" s="50"/>
    </row>
    <row r="22" spans="1:12" x14ac:dyDescent="0.3">
      <c r="A22" s="173"/>
      <c r="B22" s="174"/>
      <c r="C22" s="48"/>
      <c r="D22" s="49"/>
      <c r="E22" s="58" t="s">
        <v>66</v>
      </c>
      <c r="F22" s="48"/>
      <c r="G22" s="50"/>
      <c r="H22" s="49"/>
      <c r="J22" s="48" t="s">
        <v>67</v>
      </c>
      <c r="K22" s="49"/>
      <c r="L22" s="50"/>
    </row>
    <row r="23" spans="1:12" x14ac:dyDescent="0.3">
      <c r="A23" s="173"/>
      <c r="B23" s="174"/>
      <c r="C23" s="48"/>
      <c r="D23" s="49"/>
      <c r="E23" s="50"/>
      <c r="F23" s="48"/>
      <c r="G23" s="50"/>
      <c r="H23" s="49"/>
      <c r="I23" s="145" t="s">
        <v>65</v>
      </c>
      <c r="J23" s="48" t="s">
        <v>73</v>
      </c>
      <c r="K23" s="49"/>
      <c r="L23" s="50"/>
    </row>
    <row r="24" spans="1:12" x14ac:dyDescent="0.3">
      <c r="A24" s="173"/>
      <c r="B24" s="174"/>
      <c r="C24" s="48"/>
      <c r="D24" s="49"/>
      <c r="E24" s="50"/>
      <c r="F24" s="48"/>
      <c r="G24" s="50"/>
      <c r="H24" s="49"/>
      <c r="I24" s="50"/>
      <c r="K24" s="49"/>
      <c r="L24" s="50"/>
    </row>
    <row r="25" spans="1:12" x14ac:dyDescent="0.3">
      <c r="A25" s="173"/>
      <c r="B25" s="174"/>
      <c r="C25" s="48"/>
      <c r="D25" s="49"/>
      <c r="E25" s="50"/>
      <c r="F25" s="48"/>
      <c r="G25" s="50"/>
      <c r="H25" s="49"/>
      <c r="I25" s="50"/>
      <c r="J25" s="48"/>
      <c r="K25" s="49"/>
      <c r="L25" s="50"/>
    </row>
    <row r="26" spans="1:12" x14ac:dyDescent="0.3">
      <c r="A26" s="173"/>
      <c r="B26" s="174"/>
      <c r="C26" s="48"/>
      <c r="D26" s="49"/>
      <c r="E26" s="50"/>
      <c r="F26" s="48"/>
      <c r="G26" s="58" t="s">
        <v>65</v>
      </c>
      <c r="H26" s="49"/>
      <c r="I26" s="50"/>
      <c r="J26" s="48"/>
      <c r="K26" s="49"/>
      <c r="L26" s="50"/>
    </row>
    <row r="27" spans="1:12" x14ac:dyDescent="0.3">
      <c r="A27" s="173"/>
      <c r="B27" s="174"/>
      <c r="C27" s="48"/>
      <c r="D27" s="49"/>
      <c r="E27" s="50"/>
      <c r="F27" s="48"/>
      <c r="G27" s="50"/>
      <c r="H27" s="49"/>
      <c r="I27" s="50"/>
      <c r="J27" s="48"/>
      <c r="K27" s="49"/>
      <c r="L27" s="50"/>
    </row>
    <row r="28" spans="1:12" x14ac:dyDescent="0.3">
      <c r="A28" s="173"/>
      <c r="B28" s="174"/>
      <c r="C28" s="48"/>
      <c r="D28" s="49"/>
      <c r="E28" s="50"/>
      <c r="F28" s="48"/>
      <c r="G28" s="50"/>
      <c r="H28" s="49"/>
      <c r="I28" s="50"/>
      <c r="J28" s="48"/>
      <c r="K28" s="49"/>
      <c r="L28" s="50"/>
    </row>
    <row r="29" spans="1:12" x14ac:dyDescent="0.3">
      <c r="A29" s="173"/>
      <c r="B29" s="174"/>
      <c r="C29" s="48"/>
      <c r="D29" s="49"/>
      <c r="E29" s="50"/>
      <c r="F29" s="48"/>
      <c r="G29" s="50"/>
      <c r="H29" s="49"/>
      <c r="I29" s="50"/>
      <c r="J29" s="48"/>
      <c r="K29" s="49"/>
      <c r="L29" s="50"/>
    </row>
    <row r="30" spans="1:12" ht="21.75" customHeight="1" x14ac:dyDescent="0.3">
      <c r="A30" s="173"/>
      <c r="B30" s="174"/>
      <c r="C30" s="48"/>
      <c r="D30" s="49"/>
      <c r="E30" s="50"/>
      <c r="F30" s="48"/>
      <c r="G30" s="58"/>
      <c r="H30" s="49"/>
      <c r="I30" s="50"/>
      <c r="J30" s="48"/>
      <c r="K30" s="49"/>
      <c r="L30" s="50"/>
    </row>
    <row r="31" spans="1:12" ht="18.75" customHeight="1" x14ac:dyDescent="0.3">
      <c r="A31" s="175"/>
      <c r="B31" s="176"/>
      <c r="C31" s="51"/>
      <c r="D31" s="52"/>
      <c r="E31" s="53"/>
      <c r="F31" s="51"/>
      <c r="G31" s="62" t="s">
        <v>66</v>
      </c>
      <c r="H31" s="52"/>
      <c r="I31" s="53"/>
      <c r="J31" s="52" t="s">
        <v>68</v>
      </c>
      <c r="K31" s="52"/>
      <c r="L31" s="53"/>
    </row>
    <row r="32" spans="1:12" ht="13.5" customHeight="1" x14ac:dyDescent="0.3">
      <c r="A32" s="171" t="s">
        <v>70</v>
      </c>
      <c r="B32" s="172"/>
      <c r="C32" s="55"/>
      <c r="D32" s="56"/>
      <c r="E32" s="57"/>
      <c r="F32" s="55"/>
      <c r="G32" s="59"/>
      <c r="H32" s="55"/>
      <c r="I32" s="57"/>
      <c r="J32" s="60"/>
      <c r="K32" s="56"/>
      <c r="L32" s="57"/>
    </row>
    <row r="33" spans="1:12" x14ac:dyDescent="0.3">
      <c r="A33" s="173"/>
      <c r="B33" s="174"/>
      <c r="C33" s="48"/>
      <c r="D33" s="49"/>
      <c r="E33" s="50"/>
      <c r="F33" s="48"/>
      <c r="G33" s="49"/>
      <c r="H33" s="48"/>
      <c r="I33" s="50"/>
      <c r="J33" s="48"/>
      <c r="K33" s="49"/>
      <c r="L33" s="50"/>
    </row>
    <row r="34" spans="1:12" x14ac:dyDescent="0.3">
      <c r="A34" s="173"/>
      <c r="B34" s="174"/>
      <c r="C34" s="48"/>
      <c r="D34" s="49"/>
      <c r="E34" s="50"/>
      <c r="F34" s="48"/>
      <c r="G34" s="49"/>
      <c r="H34" s="48"/>
      <c r="I34" s="50"/>
      <c r="J34" s="48"/>
      <c r="K34" s="49"/>
      <c r="L34" s="50"/>
    </row>
    <row r="35" spans="1:12" x14ac:dyDescent="0.3">
      <c r="A35" s="173"/>
      <c r="B35" s="174"/>
      <c r="C35" s="48"/>
      <c r="D35" s="49"/>
      <c r="E35" s="50"/>
      <c r="F35" s="48"/>
      <c r="G35" s="49"/>
      <c r="H35" s="48"/>
      <c r="I35" s="50"/>
      <c r="J35" s="48"/>
      <c r="K35" s="49"/>
      <c r="L35" s="50"/>
    </row>
    <row r="36" spans="1:12" x14ac:dyDescent="0.3">
      <c r="A36" s="173"/>
      <c r="B36" s="174"/>
      <c r="C36" s="48"/>
      <c r="D36" s="49"/>
      <c r="E36" s="50"/>
      <c r="F36" s="48"/>
      <c r="G36" s="49"/>
      <c r="H36" s="48"/>
      <c r="I36" s="50"/>
      <c r="J36" s="48"/>
      <c r="K36" s="49"/>
      <c r="L36" s="50"/>
    </row>
    <row r="37" spans="1:12" x14ac:dyDescent="0.3">
      <c r="A37" s="173"/>
      <c r="B37" s="174"/>
      <c r="C37" s="48"/>
      <c r="D37" s="49"/>
      <c r="E37" s="50"/>
      <c r="F37" s="48"/>
      <c r="G37" s="49"/>
      <c r="H37" s="48"/>
      <c r="I37" s="50"/>
      <c r="J37" s="48"/>
      <c r="K37" s="49"/>
      <c r="L37" s="50"/>
    </row>
    <row r="38" spans="1:12" x14ac:dyDescent="0.3">
      <c r="A38" s="173"/>
      <c r="B38" s="174"/>
      <c r="C38" s="48"/>
      <c r="D38" s="49"/>
      <c r="E38" s="50"/>
      <c r="F38" s="48"/>
      <c r="G38" s="49"/>
      <c r="H38" s="48"/>
      <c r="I38" s="50"/>
      <c r="J38" s="48"/>
      <c r="K38" s="49"/>
      <c r="L38" s="50"/>
    </row>
    <row r="39" spans="1:12" x14ac:dyDescent="0.3">
      <c r="A39" s="173"/>
      <c r="B39" s="174"/>
      <c r="C39" s="48"/>
      <c r="D39" s="49"/>
      <c r="E39" s="50"/>
      <c r="F39" s="48"/>
      <c r="G39" s="49"/>
      <c r="H39" s="48"/>
      <c r="I39" s="50"/>
      <c r="J39" s="48"/>
      <c r="K39" s="49"/>
      <c r="L39" s="50"/>
    </row>
    <row r="40" spans="1:12" x14ac:dyDescent="0.3">
      <c r="A40" s="173"/>
      <c r="B40" s="174"/>
      <c r="C40" s="48"/>
      <c r="D40" s="49"/>
      <c r="E40" s="50"/>
      <c r="F40" s="48"/>
      <c r="G40" s="49"/>
      <c r="H40" s="48"/>
      <c r="I40" s="50"/>
      <c r="J40" s="48"/>
      <c r="K40" s="49"/>
      <c r="L40" s="50"/>
    </row>
    <row r="41" spans="1:12" x14ac:dyDescent="0.3">
      <c r="A41" s="173"/>
      <c r="B41" s="174"/>
      <c r="C41" s="48"/>
      <c r="D41" s="49"/>
      <c r="E41" s="50"/>
      <c r="F41" s="48"/>
      <c r="G41" s="50"/>
      <c r="H41" s="49"/>
      <c r="I41" s="50"/>
      <c r="J41" s="48"/>
      <c r="K41" s="49"/>
      <c r="L41" s="50"/>
    </row>
    <row r="42" spans="1:12" x14ac:dyDescent="0.3">
      <c r="A42" s="173"/>
      <c r="B42" s="174"/>
      <c r="C42" s="48"/>
      <c r="D42" s="49"/>
      <c r="E42" s="50"/>
      <c r="F42" s="48"/>
      <c r="G42" s="63"/>
      <c r="H42" s="49"/>
      <c r="I42" s="50"/>
      <c r="J42" s="48"/>
      <c r="K42" s="49"/>
      <c r="L42" s="50"/>
    </row>
    <row r="43" spans="1:12" x14ac:dyDescent="0.3">
      <c r="A43" s="173"/>
      <c r="B43" s="174"/>
      <c r="C43" s="48"/>
      <c r="D43" s="49"/>
      <c r="E43" s="50"/>
      <c r="F43" s="48"/>
      <c r="G43" s="63" t="s">
        <v>71</v>
      </c>
      <c r="H43" s="49"/>
      <c r="I43" s="50"/>
      <c r="J43" s="48" t="s">
        <v>72</v>
      </c>
      <c r="K43" s="49"/>
      <c r="L43" s="50"/>
    </row>
    <row r="44" spans="1:12" x14ac:dyDescent="0.3">
      <c r="A44" s="173"/>
      <c r="B44" s="174"/>
      <c r="C44" s="48"/>
      <c r="D44" s="49"/>
      <c r="E44" s="50"/>
      <c r="F44" s="48"/>
      <c r="G44" s="50"/>
      <c r="H44" s="49"/>
      <c r="I44" s="50"/>
      <c r="J44" s="48"/>
      <c r="K44" s="49"/>
      <c r="L44" s="50"/>
    </row>
    <row r="45" spans="1:12" x14ac:dyDescent="0.3">
      <c r="A45" s="173"/>
      <c r="B45" s="174"/>
      <c r="C45" s="48"/>
      <c r="D45" s="49"/>
      <c r="E45" s="50"/>
      <c r="F45" s="48"/>
      <c r="G45" s="50"/>
      <c r="H45" s="49"/>
      <c r="I45" s="50"/>
      <c r="J45" s="48"/>
      <c r="K45" s="49"/>
      <c r="L45" s="50"/>
    </row>
    <row r="46" spans="1:12" ht="9" customHeight="1" x14ac:dyDescent="0.3">
      <c r="A46" s="175"/>
      <c r="B46" s="176"/>
      <c r="C46" s="51"/>
      <c r="D46" s="52"/>
      <c r="E46" s="53"/>
      <c r="F46" s="51"/>
      <c r="G46" s="53"/>
      <c r="H46" s="52"/>
      <c r="I46" s="53"/>
      <c r="J46" s="51"/>
      <c r="K46" s="52"/>
      <c r="L46" s="53"/>
    </row>
    <row r="48" spans="1:12" x14ac:dyDescent="0.3">
      <c r="C48" s="47" t="s">
        <v>145</v>
      </c>
    </row>
  </sheetData>
  <mergeCells count="8">
    <mergeCell ref="J3:L4"/>
    <mergeCell ref="A5:B19"/>
    <mergeCell ref="A20:B31"/>
    <mergeCell ref="A32:B46"/>
    <mergeCell ref="F3:I3"/>
    <mergeCell ref="C3:E4"/>
    <mergeCell ref="F4:G4"/>
    <mergeCell ref="H4:I4"/>
  </mergeCells>
  <pageMargins left="0.94" right="0.2" top="0.25" bottom="0.26" header="0.25" footer="0.26"/>
  <pageSetup paperSize="9" orientation="landscape"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6"/>
  <sheetViews>
    <sheetView showGridLines="0" topLeftCell="A16" zoomScale="70" zoomScaleNormal="70" zoomScaleSheetLayoutView="40" zoomScalePageLayoutView="50" workbookViewId="0">
      <selection activeCell="N50" sqref="N50"/>
    </sheetView>
  </sheetViews>
  <sheetFormatPr defaultRowHeight="15" x14ac:dyDescent="0.25"/>
  <cols>
    <col min="1" max="1" width="20" customWidth="1"/>
    <col min="2" max="11" width="6.28515625" customWidth="1"/>
    <col min="12" max="12" width="7.28515625" customWidth="1"/>
    <col min="13" max="13" width="8.140625" customWidth="1"/>
    <col min="14" max="14" width="6.42578125" customWidth="1"/>
    <col min="15" max="15" width="7.42578125" customWidth="1"/>
    <col min="16" max="20" width="9" customWidth="1"/>
    <col min="21" max="21" width="11" customWidth="1"/>
    <col min="22" max="22" width="14.85546875" customWidth="1"/>
    <col min="23" max="23" width="16.7109375" customWidth="1"/>
    <col min="24" max="24" width="16" customWidth="1"/>
    <col min="25" max="25" width="15.85546875" customWidth="1"/>
    <col min="28" max="29" width="8" customWidth="1"/>
    <col min="35" max="35" width="17.7109375" customWidth="1"/>
  </cols>
  <sheetData>
    <row r="1" spans="1:48" ht="42" customHeight="1" x14ac:dyDescent="0.25">
      <c r="B1" s="155"/>
      <c r="C1" s="155"/>
      <c r="D1" s="155"/>
      <c r="E1" s="155"/>
      <c r="F1" s="155"/>
      <c r="G1" s="155"/>
      <c r="H1" s="155"/>
      <c r="I1" s="155"/>
      <c r="J1" s="155"/>
      <c r="K1" s="155" t="s">
        <v>74</v>
      </c>
      <c r="L1" s="155"/>
      <c r="M1" s="155"/>
      <c r="N1" s="155"/>
      <c r="O1" s="155"/>
      <c r="P1" s="155"/>
      <c r="Q1" s="155"/>
      <c r="R1" s="155"/>
      <c r="S1" s="155"/>
      <c r="T1" s="155"/>
      <c r="U1" s="155"/>
      <c r="V1" s="155"/>
      <c r="W1" s="155"/>
      <c r="X1" s="155"/>
      <c r="Y1" s="156" t="s">
        <v>151</v>
      </c>
    </row>
    <row r="2" spans="1:48" ht="7.5" customHeight="1" x14ac:dyDescent="0.25">
      <c r="A2" s="1"/>
      <c r="B2" s="1"/>
      <c r="C2" s="1"/>
      <c r="D2" s="1"/>
      <c r="E2" s="1"/>
      <c r="F2" s="1"/>
      <c r="G2" s="1"/>
      <c r="H2" s="1"/>
      <c r="I2" s="1"/>
      <c r="J2" s="1"/>
      <c r="K2" s="1"/>
      <c r="L2" s="1"/>
      <c r="M2" s="1"/>
      <c r="N2" s="1"/>
      <c r="O2" s="1"/>
      <c r="P2" s="1"/>
      <c r="Q2" s="1"/>
      <c r="R2" s="1"/>
      <c r="S2" s="1"/>
      <c r="T2" s="1"/>
      <c r="U2" s="1"/>
      <c r="V2" s="1"/>
      <c r="W2" s="1"/>
    </row>
    <row r="3" spans="1:48" s="143" customFormat="1" ht="22.5" customHeight="1" x14ac:dyDescent="0.25">
      <c r="B3" s="143" t="s">
        <v>136</v>
      </c>
      <c r="C3" s="142"/>
      <c r="D3" s="142" t="s">
        <v>137</v>
      </c>
      <c r="E3" s="142"/>
      <c r="F3" s="142"/>
      <c r="G3" s="142"/>
      <c r="H3" s="142" t="s">
        <v>138</v>
      </c>
      <c r="I3" s="142"/>
      <c r="J3" s="142"/>
      <c r="K3" s="142"/>
      <c r="L3" s="142"/>
      <c r="M3" s="142"/>
      <c r="N3" s="142" t="s">
        <v>139</v>
      </c>
      <c r="O3" s="142"/>
      <c r="P3" s="142"/>
      <c r="Q3" s="142" t="s">
        <v>140</v>
      </c>
      <c r="R3" s="142"/>
      <c r="S3" s="142"/>
      <c r="T3" s="142"/>
      <c r="U3" s="142" t="s">
        <v>141</v>
      </c>
      <c r="V3" s="142"/>
      <c r="AC3" s="142"/>
    </row>
    <row r="4" spans="1:48" ht="26.25" customHeight="1" x14ac:dyDescent="0.25">
      <c r="A4" s="1"/>
      <c r="B4" s="1"/>
      <c r="C4" s="1"/>
      <c r="D4" s="1"/>
      <c r="E4" s="1"/>
      <c r="F4" s="1"/>
      <c r="G4" s="1"/>
      <c r="H4" s="1"/>
      <c r="I4" s="1"/>
      <c r="J4" s="1"/>
      <c r="K4" s="1"/>
      <c r="L4" s="1"/>
      <c r="M4" s="1"/>
      <c r="N4" s="1"/>
      <c r="O4" s="1"/>
      <c r="P4" s="1"/>
      <c r="Q4" s="1"/>
      <c r="R4" s="1"/>
      <c r="S4" s="1"/>
      <c r="T4" s="1"/>
      <c r="U4" s="1"/>
      <c r="V4" s="1"/>
      <c r="W4" s="1"/>
    </row>
    <row r="5" spans="1:48" ht="26.25" customHeight="1" x14ac:dyDescent="0.25">
      <c r="A5" s="1"/>
      <c r="B5" s="1"/>
      <c r="C5" s="1"/>
      <c r="D5" s="1"/>
      <c r="E5" s="1"/>
      <c r="F5" s="1"/>
      <c r="G5" s="1"/>
      <c r="H5" s="1"/>
      <c r="I5" s="1"/>
      <c r="J5" s="1"/>
      <c r="K5" s="1"/>
      <c r="L5" s="1"/>
      <c r="M5" s="1"/>
      <c r="N5" s="1"/>
      <c r="O5" s="1"/>
      <c r="P5" s="1"/>
      <c r="Q5" s="1"/>
      <c r="R5" s="1"/>
      <c r="S5" s="1"/>
      <c r="T5" s="1"/>
      <c r="U5" s="1"/>
      <c r="V5" s="1"/>
      <c r="W5" s="1"/>
    </row>
    <row r="6" spans="1:48" ht="26.25" customHeight="1" x14ac:dyDescent="0.25">
      <c r="A6" s="1"/>
      <c r="B6" s="1"/>
      <c r="C6" s="1"/>
      <c r="D6" s="1"/>
      <c r="E6" s="1"/>
      <c r="F6" s="1"/>
      <c r="G6" s="1"/>
      <c r="H6" s="1"/>
      <c r="I6" s="1"/>
      <c r="J6" s="1"/>
      <c r="K6" s="1"/>
      <c r="L6" s="1"/>
      <c r="M6" s="1"/>
      <c r="N6" s="1"/>
      <c r="O6" s="1"/>
      <c r="P6" s="1"/>
      <c r="Q6" s="1"/>
      <c r="R6" s="1"/>
      <c r="S6" s="1"/>
      <c r="T6" s="1"/>
      <c r="U6" s="1"/>
      <c r="V6" s="1"/>
      <c r="W6" s="1"/>
    </row>
    <row r="7" spans="1:48" ht="11.25" customHeight="1" x14ac:dyDescent="0.25">
      <c r="A7" s="1"/>
      <c r="B7" s="1"/>
      <c r="C7" s="1"/>
      <c r="D7" s="1"/>
      <c r="E7" s="1"/>
      <c r="F7" s="1"/>
      <c r="G7" s="1"/>
      <c r="H7" s="1"/>
      <c r="I7" s="1"/>
      <c r="J7" s="1"/>
      <c r="K7" s="1"/>
      <c r="L7" s="1"/>
      <c r="M7" s="1"/>
      <c r="N7" s="1"/>
      <c r="O7" s="1"/>
      <c r="P7" s="1"/>
      <c r="Q7" s="1"/>
      <c r="R7" s="1"/>
      <c r="S7" s="1"/>
      <c r="T7" s="1"/>
      <c r="U7" s="1"/>
      <c r="V7" s="1"/>
      <c r="W7" s="1"/>
    </row>
    <row r="8" spans="1:48" ht="45" customHeight="1" x14ac:dyDescent="0.25">
      <c r="A8" s="146" t="s">
        <v>75</v>
      </c>
      <c r="B8" s="1"/>
      <c r="C8" s="1"/>
      <c r="D8" s="1"/>
      <c r="E8" s="1"/>
      <c r="F8" s="1"/>
      <c r="G8" s="1"/>
      <c r="H8" s="1"/>
      <c r="I8" s="1"/>
      <c r="J8" s="1"/>
      <c r="K8" s="1"/>
      <c r="L8" s="1"/>
      <c r="M8" s="1"/>
      <c r="N8" s="1"/>
      <c r="O8" s="1"/>
      <c r="P8" s="1"/>
      <c r="Q8" s="1"/>
      <c r="R8" s="1"/>
      <c r="S8" s="1"/>
      <c r="T8" s="1"/>
      <c r="U8" s="1"/>
      <c r="V8" s="1"/>
      <c r="W8" s="1"/>
    </row>
    <row r="9" spans="1:48" s="119" customFormat="1" ht="39.75" customHeight="1" x14ac:dyDescent="0.45">
      <c r="A9" s="147"/>
      <c r="B9" s="180" t="s">
        <v>29</v>
      </c>
      <c r="C9" s="180"/>
      <c r="D9" s="180"/>
      <c r="E9" s="180"/>
      <c r="F9" s="180"/>
      <c r="G9" s="180"/>
      <c r="H9" s="180"/>
      <c r="I9" s="180"/>
      <c r="J9" s="180"/>
      <c r="K9" s="180"/>
      <c r="L9" s="180"/>
      <c r="M9" s="180"/>
      <c r="N9" s="180" t="s">
        <v>5</v>
      </c>
      <c r="O9" s="180"/>
      <c r="P9" s="180"/>
      <c r="Q9" s="180"/>
      <c r="R9" s="180"/>
      <c r="S9" s="180"/>
      <c r="T9" s="181"/>
      <c r="U9" s="182" t="s">
        <v>79</v>
      </c>
      <c r="V9" s="183"/>
      <c r="W9" s="183"/>
      <c r="X9" s="183"/>
      <c r="Y9" s="184"/>
    </row>
    <row r="10" spans="1:48" s="122" customFormat="1" ht="27" customHeight="1" x14ac:dyDescent="0.25">
      <c r="A10" s="185"/>
      <c r="B10" s="187" t="s">
        <v>157</v>
      </c>
      <c r="C10" s="187"/>
      <c r="D10" s="187"/>
      <c r="E10" s="187"/>
      <c r="F10" s="187"/>
      <c r="G10" s="187"/>
      <c r="H10" s="187"/>
      <c r="I10" s="187"/>
      <c r="J10" s="187"/>
      <c r="K10" s="187"/>
      <c r="L10" s="187"/>
      <c r="M10" s="187"/>
      <c r="N10" s="189" t="s">
        <v>159</v>
      </c>
      <c r="O10" s="189"/>
      <c r="P10" s="189"/>
      <c r="Q10" s="189"/>
      <c r="R10" s="189"/>
      <c r="S10" s="189"/>
      <c r="T10" s="190"/>
      <c r="U10" s="126"/>
      <c r="V10" s="193" t="s">
        <v>160</v>
      </c>
      <c r="W10" s="194"/>
      <c r="X10" s="194"/>
      <c r="Y10" s="195"/>
      <c r="AB10" s="2"/>
      <c r="AC10" s="2"/>
      <c r="AD10" s="2"/>
      <c r="AE10" s="2"/>
      <c r="AF10" s="2"/>
      <c r="AG10" s="2"/>
      <c r="AH10" s="2"/>
      <c r="AI10" s="2"/>
      <c r="AJ10" s="2"/>
      <c r="AK10" s="2"/>
      <c r="AL10" s="2"/>
      <c r="AM10" s="2"/>
      <c r="AN10" s="2"/>
      <c r="AO10" s="2"/>
      <c r="AP10" s="2"/>
      <c r="AQ10" s="2"/>
      <c r="AR10" s="2"/>
      <c r="AS10" s="2"/>
      <c r="AT10" s="2"/>
      <c r="AU10" s="2"/>
      <c r="AV10" s="2"/>
    </row>
    <row r="11" spans="1:48" s="122" customFormat="1" ht="27" customHeight="1" x14ac:dyDescent="0.25">
      <c r="A11" s="186"/>
      <c r="B11" s="188"/>
      <c r="C11" s="188"/>
      <c r="D11" s="188"/>
      <c r="E11" s="188"/>
      <c r="F11" s="188"/>
      <c r="G11" s="188"/>
      <c r="H11" s="188"/>
      <c r="I11" s="188"/>
      <c r="J11" s="188"/>
      <c r="K11" s="188"/>
      <c r="L11" s="188"/>
      <c r="M11" s="188"/>
      <c r="N11" s="191"/>
      <c r="O11" s="191"/>
      <c r="P11" s="191"/>
      <c r="Q11" s="191"/>
      <c r="R11" s="191"/>
      <c r="S11" s="191"/>
      <c r="T11" s="192"/>
      <c r="U11" s="139"/>
      <c r="V11" s="196"/>
      <c r="W11" s="197"/>
      <c r="X11" s="197"/>
      <c r="Y11" s="198"/>
      <c r="AB11" s="2"/>
      <c r="AC11" s="2"/>
      <c r="AD11" s="2"/>
      <c r="AE11" s="2"/>
      <c r="AF11" s="2"/>
      <c r="AG11" s="2"/>
      <c r="AH11" s="2"/>
      <c r="AI11" s="2"/>
      <c r="AJ11" s="2"/>
      <c r="AK11" s="2"/>
      <c r="AL11" s="2"/>
      <c r="AM11" s="2"/>
      <c r="AN11" s="2"/>
      <c r="AO11" s="2"/>
      <c r="AP11" s="2"/>
      <c r="AQ11" s="2"/>
      <c r="AR11" s="2"/>
      <c r="AS11" s="2"/>
      <c r="AT11" s="2"/>
      <c r="AU11" s="2"/>
      <c r="AV11" s="2"/>
    </row>
    <row r="12" spans="1:48" s="122" customFormat="1" ht="27" customHeight="1" x14ac:dyDescent="0.25">
      <c r="A12" s="185"/>
      <c r="B12" s="187" t="s">
        <v>158</v>
      </c>
      <c r="C12" s="187"/>
      <c r="D12" s="187"/>
      <c r="E12" s="187"/>
      <c r="F12" s="187"/>
      <c r="G12" s="187"/>
      <c r="H12" s="187"/>
      <c r="I12" s="187"/>
      <c r="J12" s="187"/>
      <c r="K12" s="187"/>
      <c r="L12" s="187"/>
      <c r="M12" s="187"/>
      <c r="N12" s="189"/>
      <c r="O12" s="189"/>
      <c r="P12" s="189"/>
      <c r="Q12" s="189"/>
      <c r="R12" s="189"/>
      <c r="S12" s="189"/>
      <c r="T12" s="190"/>
      <c r="U12" s="126"/>
      <c r="V12" s="200"/>
      <c r="W12" s="201"/>
      <c r="X12" s="201"/>
      <c r="Y12" s="201"/>
      <c r="AB12" s="2"/>
      <c r="AC12" s="2"/>
      <c r="AD12" s="2"/>
      <c r="AE12" s="2"/>
      <c r="AF12" s="2"/>
      <c r="AG12" s="2"/>
      <c r="AH12" s="2"/>
      <c r="AI12" s="2"/>
      <c r="AJ12" s="2"/>
      <c r="AK12" s="2"/>
      <c r="AL12" s="2"/>
      <c r="AM12" s="2"/>
      <c r="AN12" s="2"/>
      <c r="AO12" s="2"/>
      <c r="AP12" s="2"/>
      <c r="AQ12" s="2"/>
      <c r="AR12" s="2"/>
      <c r="AS12" s="2"/>
      <c r="AT12" s="2"/>
      <c r="AU12" s="2"/>
      <c r="AV12" s="2"/>
    </row>
    <row r="13" spans="1:48" s="122" customFormat="1" ht="27" customHeight="1" x14ac:dyDescent="0.25">
      <c r="A13" s="186"/>
      <c r="B13" s="188"/>
      <c r="C13" s="188"/>
      <c r="D13" s="188"/>
      <c r="E13" s="188"/>
      <c r="F13" s="188"/>
      <c r="G13" s="188"/>
      <c r="H13" s="188"/>
      <c r="I13" s="188"/>
      <c r="J13" s="188"/>
      <c r="K13" s="188"/>
      <c r="L13" s="188"/>
      <c r="M13" s="188"/>
      <c r="N13" s="191"/>
      <c r="O13" s="191"/>
      <c r="P13" s="191"/>
      <c r="Q13" s="191"/>
      <c r="R13" s="191"/>
      <c r="S13" s="191"/>
      <c r="T13" s="192"/>
      <c r="U13" s="139"/>
      <c r="V13" s="196"/>
      <c r="W13" s="197"/>
      <c r="X13" s="197"/>
      <c r="Y13" s="198"/>
      <c r="AB13" s="2"/>
      <c r="AC13" s="2"/>
      <c r="AD13" s="2"/>
      <c r="AE13" s="2"/>
      <c r="AF13" s="2"/>
      <c r="AG13" s="2"/>
      <c r="AH13" s="2"/>
      <c r="AI13" s="2"/>
      <c r="AJ13" s="2"/>
      <c r="AK13" s="2"/>
      <c r="AL13" s="2"/>
      <c r="AM13" s="2"/>
      <c r="AN13" s="2"/>
      <c r="AO13" s="2"/>
      <c r="AP13" s="2"/>
      <c r="AQ13" s="2"/>
      <c r="AR13" s="2"/>
      <c r="AS13" s="2"/>
      <c r="AT13" s="2"/>
      <c r="AU13" s="2"/>
      <c r="AV13" s="2"/>
    </row>
    <row r="14" spans="1:48" s="122" customFormat="1" ht="27" customHeight="1" x14ac:dyDescent="0.25">
      <c r="A14" s="202"/>
      <c r="B14" s="203"/>
      <c r="C14" s="203"/>
      <c r="D14" s="203"/>
      <c r="E14" s="203"/>
      <c r="F14" s="203"/>
      <c r="G14" s="203"/>
      <c r="H14" s="203"/>
      <c r="I14" s="203"/>
      <c r="J14" s="203"/>
      <c r="K14" s="203"/>
      <c r="L14" s="203"/>
      <c r="M14" s="203"/>
      <c r="N14" s="204"/>
      <c r="O14" s="204"/>
      <c r="P14" s="204"/>
      <c r="Q14" s="204"/>
      <c r="R14" s="204"/>
      <c r="S14" s="204"/>
      <c r="T14" s="205"/>
      <c r="U14" s="138"/>
      <c r="V14" s="206"/>
      <c r="W14" s="207"/>
      <c r="X14" s="207"/>
      <c r="Y14" s="208"/>
      <c r="AB14" s="2"/>
      <c r="AC14" s="2"/>
      <c r="AD14" s="2"/>
      <c r="AE14" s="2"/>
      <c r="AF14" s="2"/>
      <c r="AG14" s="2"/>
      <c r="AH14" s="2"/>
      <c r="AI14" s="2"/>
      <c r="AJ14" s="2"/>
      <c r="AK14" s="2"/>
      <c r="AL14" s="2"/>
      <c r="AM14" s="2"/>
      <c r="AN14" s="2"/>
      <c r="AO14" s="2"/>
      <c r="AP14" s="2"/>
      <c r="AQ14" s="2"/>
      <c r="AR14" s="2"/>
      <c r="AS14" s="2"/>
      <c r="AT14" s="2"/>
      <c r="AU14" s="2"/>
      <c r="AV14" s="2"/>
    </row>
    <row r="15" spans="1:48" s="122" customFormat="1" ht="27" customHeight="1" x14ac:dyDescent="0.25">
      <c r="A15" s="186"/>
      <c r="B15" s="188"/>
      <c r="C15" s="188"/>
      <c r="D15" s="188"/>
      <c r="E15" s="188"/>
      <c r="F15" s="188"/>
      <c r="G15" s="188"/>
      <c r="H15" s="188"/>
      <c r="I15" s="188"/>
      <c r="J15" s="188"/>
      <c r="K15" s="188"/>
      <c r="L15" s="188"/>
      <c r="M15" s="188"/>
      <c r="N15" s="191"/>
      <c r="O15" s="191"/>
      <c r="P15" s="191"/>
      <c r="Q15" s="191"/>
      <c r="R15" s="191"/>
      <c r="S15" s="191"/>
      <c r="T15" s="192"/>
      <c r="U15" s="139"/>
      <c r="V15" s="209"/>
      <c r="W15" s="210"/>
      <c r="X15" s="210"/>
      <c r="Y15" s="210"/>
      <c r="AB15" s="2"/>
      <c r="AC15" s="2"/>
      <c r="AD15" s="2"/>
      <c r="AE15" s="2"/>
      <c r="AF15" s="2"/>
      <c r="AG15" s="2"/>
      <c r="AH15" s="2"/>
      <c r="AI15" s="2"/>
      <c r="AJ15" s="2"/>
      <c r="AK15" s="2"/>
      <c r="AL15" s="2"/>
      <c r="AM15" s="2"/>
      <c r="AN15" s="2"/>
      <c r="AO15" s="2"/>
      <c r="AP15" s="2"/>
      <c r="AQ15" s="2"/>
      <c r="AR15" s="2"/>
      <c r="AS15" s="2"/>
      <c r="AT15" s="2"/>
      <c r="AU15" s="2"/>
      <c r="AV15" s="2"/>
    </row>
    <row r="16" spans="1:48" s="66" customFormat="1" ht="51" customHeight="1" x14ac:dyDescent="0.35">
      <c r="A16" s="114" t="s">
        <v>108</v>
      </c>
      <c r="B16" s="65"/>
      <c r="C16" s="65"/>
      <c r="D16" s="65"/>
      <c r="E16" s="65"/>
      <c r="F16" s="65"/>
      <c r="G16" s="65"/>
      <c r="H16" s="321"/>
      <c r="I16" s="65"/>
      <c r="J16" s="321" t="s">
        <v>161</v>
      </c>
      <c r="K16" s="65"/>
      <c r="L16" s="65"/>
      <c r="M16" s="65"/>
      <c r="N16" s="65"/>
      <c r="O16" s="65"/>
      <c r="P16" s="65"/>
      <c r="Q16" s="65"/>
      <c r="R16" s="65"/>
      <c r="S16" s="65"/>
      <c r="T16" s="65"/>
      <c r="U16" s="65"/>
      <c r="V16" s="65"/>
    </row>
    <row r="17" spans="1:25" s="115" customFormat="1" ht="34.5" customHeight="1" x14ac:dyDescent="0.35">
      <c r="A17" s="199" t="s">
        <v>106</v>
      </c>
      <c r="B17" s="199"/>
      <c r="C17" s="199"/>
      <c r="D17" s="199"/>
      <c r="E17" s="199"/>
      <c r="F17" s="199"/>
      <c r="G17" s="199"/>
      <c r="H17" s="199"/>
      <c r="I17" s="199"/>
      <c r="J17" s="199"/>
      <c r="K17" s="199"/>
      <c r="L17" s="199"/>
      <c r="M17" s="199"/>
      <c r="N17" s="199"/>
      <c r="O17" s="199"/>
      <c r="P17" s="199" t="s">
        <v>107</v>
      </c>
      <c r="Q17" s="199"/>
      <c r="R17" s="199"/>
      <c r="S17" s="199"/>
      <c r="T17" s="199"/>
      <c r="U17" s="199"/>
      <c r="V17" s="199"/>
      <c r="W17" s="199"/>
      <c r="X17" s="199"/>
      <c r="Y17" s="199"/>
    </row>
    <row r="18" spans="1:25" s="113" customFormat="1" ht="46.5" customHeight="1" x14ac:dyDescent="0.25">
      <c r="A18" s="124" t="s">
        <v>117</v>
      </c>
      <c r="B18" s="224"/>
      <c r="C18" s="224"/>
      <c r="D18" s="224"/>
      <c r="E18" s="224"/>
      <c r="F18" s="224"/>
      <c r="G18" s="224"/>
      <c r="H18" s="224"/>
      <c r="I18" s="224"/>
      <c r="J18" s="224"/>
      <c r="K18" s="224"/>
      <c r="L18" s="224"/>
      <c r="M18" s="224"/>
      <c r="N18" s="224"/>
      <c r="O18" s="224"/>
      <c r="P18" s="126" t="s">
        <v>117</v>
      </c>
      <c r="Q18" s="225"/>
      <c r="R18" s="226"/>
      <c r="S18" s="226"/>
      <c r="T18" s="226"/>
      <c r="U18" s="226"/>
      <c r="V18" s="226"/>
      <c r="W18" s="226"/>
      <c r="X18" s="226"/>
      <c r="Y18" s="226"/>
    </row>
    <row r="19" spans="1:25" s="113" customFormat="1" ht="46.5" customHeight="1" x14ac:dyDescent="0.25">
      <c r="A19" s="125" t="s">
        <v>118</v>
      </c>
      <c r="B19" s="227"/>
      <c r="C19" s="227"/>
      <c r="D19" s="227"/>
      <c r="E19" s="227"/>
      <c r="F19" s="227"/>
      <c r="G19" s="227"/>
      <c r="H19" s="227"/>
      <c r="I19" s="227"/>
      <c r="J19" s="227"/>
      <c r="K19" s="227"/>
      <c r="L19" s="227"/>
      <c r="M19" s="227"/>
      <c r="N19" s="227"/>
      <c r="O19" s="227"/>
      <c r="P19" s="131" t="s">
        <v>118</v>
      </c>
      <c r="Q19" s="228"/>
      <c r="R19" s="229"/>
      <c r="S19" s="229"/>
      <c r="T19" s="229"/>
      <c r="U19" s="229"/>
      <c r="V19" s="229"/>
      <c r="W19" s="229"/>
      <c r="X19" s="229"/>
      <c r="Y19" s="229"/>
    </row>
    <row r="20" spans="1:25" s="66" customFormat="1" ht="10.5" customHeight="1" x14ac:dyDescent="0.25">
      <c r="A20" s="67"/>
      <c r="B20" s="65"/>
      <c r="C20" s="65"/>
      <c r="D20" s="65"/>
      <c r="E20" s="65"/>
      <c r="F20" s="65"/>
      <c r="G20" s="65"/>
      <c r="H20" s="65"/>
      <c r="I20" s="65"/>
      <c r="J20" s="65"/>
      <c r="K20" s="65"/>
      <c r="L20" s="65"/>
      <c r="M20" s="65"/>
      <c r="N20" s="65"/>
      <c r="O20" s="65"/>
      <c r="P20" s="65"/>
      <c r="Q20" s="65"/>
      <c r="R20" s="65"/>
      <c r="S20" s="65"/>
      <c r="T20" s="65"/>
      <c r="U20" s="65"/>
      <c r="V20" s="65"/>
      <c r="W20" s="65"/>
      <c r="X20" s="65"/>
      <c r="Y20" s="65"/>
    </row>
    <row r="21" spans="1:25" s="66" customFormat="1" ht="57.75" customHeight="1" x14ac:dyDescent="0.25">
      <c r="A21" s="146" t="s">
        <v>80</v>
      </c>
      <c r="B21" s="65"/>
      <c r="C21" s="65"/>
      <c r="D21" s="65"/>
      <c r="E21" s="65"/>
      <c r="F21" s="65"/>
      <c r="G21" s="65"/>
      <c r="H21" s="65"/>
      <c r="I21" s="65"/>
      <c r="J21" s="65"/>
      <c r="K21" s="65"/>
      <c r="L21" s="65"/>
      <c r="M21" s="65"/>
      <c r="N21" s="65"/>
      <c r="O21" s="65"/>
      <c r="P21" s="65"/>
      <c r="Q21" s="65"/>
      <c r="R21" s="65"/>
      <c r="S21" s="65"/>
      <c r="T21" s="65"/>
      <c r="U21" s="65"/>
      <c r="V21" s="65"/>
      <c r="W21" s="65"/>
      <c r="X21" s="65"/>
      <c r="Y21" s="65"/>
    </row>
    <row r="22" spans="1:25" s="130" customFormat="1" ht="45.75" customHeight="1" x14ac:dyDescent="0.45">
      <c r="A22" s="230" t="s">
        <v>116</v>
      </c>
      <c r="B22" s="231"/>
      <c r="C22" s="231"/>
      <c r="D22" s="231"/>
      <c r="E22" s="231"/>
      <c r="F22" s="231"/>
      <c r="G22" s="231"/>
      <c r="H22" s="231"/>
      <c r="I22" s="231"/>
      <c r="J22" s="231"/>
      <c r="K22" s="231"/>
      <c r="L22" s="231"/>
      <c r="M22" s="231"/>
      <c r="N22" s="231"/>
      <c r="O22" s="231"/>
      <c r="P22" s="182" t="s">
        <v>79</v>
      </c>
      <c r="Q22" s="183"/>
      <c r="R22" s="183"/>
      <c r="S22" s="183"/>
      <c r="T22" s="183"/>
      <c r="U22" s="183"/>
      <c r="V22" s="183"/>
      <c r="W22" s="183"/>
      <c r="X22" s="183"/>
      <c r="Y22" s="184"/>
    </row>
    <row r="23" spans="1:25" s="123" customFormat="1" ht="38.25" customHeight="1" x14ac:dyDescent="0.25">
      <c r="A23" s="211" t="s">
        <v>162</v>
      </c>
      <c r="B23" s="211"/>
      <c r="C23" s="211"/>
      <c r="D23" s="211"/>
      <c r="E23" s="211"/>
      <c r="F23" s="211"/>
      <c r="G23" s="211"/>
      <c r="H23" s="211"/>
      <c r="I23" s="211"/>
      <c r="J23" s="211"/>
      <c r="K23" s="211"/>
      <c r="L23" s="211"/>
      <c r="M23" s="211"/>
      <c r="N23" s="211"/>
      <c r="O23" s="211"/>
      <c r="P23" s="127" t="s">
        <v>117</v>
      </c>
      <c r="Q23" s="212"/>
      <c r="R23" s="213"/>
      <c r="S23" s="213"/>
      <c r="T23" s="213"/>
      <c r="U23" s="213"/>
      <c r="V23" s="213"/>
      <c r="W23" s="213"/>
      <c r="X23" s="213"/>
      <c r="Y23" s="214"/>
    </row>
    <row r="24" spans="1:25" s="123" customFormat="1" ht="38.25" customHeight="1" x14ac:dyDescent="0.25">
      <c r="A24" s="211"/>
      <c r="B24" s="211"/>
      <c r="C24" s="211"/>
      <c r="D24" s="211"/>
      <c r="E24" s="211"/>
      <c r="F24" s="211"/>
      <c r="G24" s="211"/>
      <c r="H24" s="211"/>
      <c r="I24" s="211"/>
      <c r="J24" s="211"/>
      <c r="K24" s="211"/>
      <c r="L24" s="211"/>
      <c r="M24" s="211"/>
      <c r="N24" s="211"/>
      <c r="O24" s="211"/>
      <c r="P24" s="128" t="s">
        <v>118</v>
      </c>
      <c r="Q24" s="215"/>
      <c r="R24" s="216"/>
      <c r="S24" s="216"/>
      <c r="T24" s="216"/>
      <c r="U24" s="216"/>
      <c r="V24" s="216"/>
      <c r="W24" s="216"/>
      <c r="X24" s="216"/>
      <c r="Y24" s="217"/>
    </row>
    <row r="25" spans="1:25" ht="39.75" customHeight="1" x14ac:dyDescent="0.35">
      <c r="A25" s="97" t="s">
        <v>122</v>
      </c>
      <c r="B25" s="1"/>
      <c r="C25" s="1"/>
      <c r="D25" s="1"/>
      <c r="E25" s="1"/>
      <c r="F25" s="1"/>
      <c r="G25" s="1"/>
      <c r="H25" s="1"/>
      <c r="I25" s="1"/>
      <c r="J25" s="1"/>
      <c r="K25" s="1"/>
      <c r="L25" s="1"/>
      <c r="M25" s="1"/>
      <c r="N25" s="1"/>
      <c r="O25" s="1"/>
    </row>
    <row r="26" spans="1:25" s="115" customFormat="1" ht="32.25" customHeight="1" x14ac:dyDescent="0.35">
      <c r="A26" s="199" t="s">
        <v>106</v>
      </c>
      <c r="B26" s="199"/>
      <c r="C26" s="199"/>
      <c r="D26" s="199"/>
      <c r="E26" s="199"/>
      <c r="F26" s="199"/>
      <c r="G26" s="199"/>
      <c r="H26" s="199"/>
      <c r="I26" s="199"/>
      <c r="J26" s="199"/>
      <c r="K26" s="199"/>
      <c r="L26" s="199"/>
      <c r="M26" s="199"/>
      <c r="N26" s="199"/>
      <c r="O26" s="199"/>
      <c r="P26" s="199" t="s">
        <v>107</v>
      </c>
      <c r="Q26" s="199"/>
      <c r="R26" s="199"/>
      <c r="S26" s="199"/>
      <c r="T26" s="199"/>
      <c r="U26" s="199"/>
      <c r="V26" s="199"/>
      <c r="W26" s="199"/>
      <c r="X26" s="199"/>
      <c r="Y26" s="199"/>
    </row>
    <row r="27" spans="1:25" s="113" customFormat="1" ht="48.75" customHeight="1" x14ac:dyDescent="0.25">
      <c r="A27" s="124" t="s">
        <v>117</v>
      </c>
      <c r="B27" s="224"/>
      <c r="C27" s="224"/>
      <c r="D27" s="224"/>
      <c r="E27" s="224"/>
      <c r="F27" s="224"/>
      <c r="G27" s="224"/>
      <c r="H27" s="224"/>
      <c r="I27" s="224"/>
      <c r="J27" s="224"/>
      <c r="K27" s="224"/>
      <c r="L27" s="224"/>
      <c r="M27" s="224"/>
      <c r="N27" s="224"/>
      <c r="O27" s="224"/>
      <c r="P27" s="126" t="s">
        <v>117</v>
      </c>
      <c r="Q27" s="225"/>
      <c r="R27" s="226"/>
      <c r="S27" s="226"/>
      <c r="T27" s="226"/>
      <c r="U27" s="226"/>
      <c r="V27" s="226"/>
      <c r="W27" s="226"/>
      <c r="X27" s="226"/>
      <c r="Y27" s="226"/>
    </row>
    <row r="28" spans="1:25" s="113" customFormat="1" ht="48.75" customHeight="1" x14ac:dyDescent="0.25">
      <c r="A28" s="125" t="s">
        <v>118</v>
      </c>
      <c r="B28" s="227"/>
      <c r="C28" s="227"/>
      <c r="D28" s="227"/>
      <c r="E28" s="227"/>
      <c r="F28" s="227"/>
      <c r="G28" s="227"/>
      <c r="H28" s="227"/>
      <c r="I28" s="227"/>
      <c r="J28" s="227"/>
      <c r="K28" s="227"/>
      <c r="L28" s="227"/>
      <c r="M28" s="227"/>
      <c r="N28" s="227"/>
      <c r="O28" s="227"/>
      <c r="P28" s="131" t="s">
        <v>118</v>
      </c>
      <c r="Q28" s="228"/>
      <c r="R28" s="229"/>
      <c r="S28" s="229"/>
      <c r="T28" s="229"/>
      <c r="U28" s="229"/>
      <c r="V28" s="229"/>
      <c r="W28" s="229"/>
      <c r="X28" s="229"/>
      <c r="Y28" s="229"/>
    </row>
    <row r="29" spans="1:25" ht="11.25" customHeight="1" x14ac:dyDescent="0.25">
      <c r="A29" s="1"/>
      <c r="B29" s="1"/>
      <c r="C29" s="1"/>
      <c r="D29" s="1"/>
      <c r="E29" s="1"/>
      <c r="F29" s="1"/>
      <c r="G29" s="1"/>
      <c r="H29" s="1"/>
      <c r="I29" s="1"/>
      <c r="J29" s="1"/>
      <c r="K29" s="1"/>
      <c r="L29" s="1"/>
      <c r="M29" s="1"/>
      <c r="N29" s="1"/>
      <c r="O29" s="1"/>
      <c r="P29" s="1"/>
      <c r="Q29" s="1"/>
      <c r="R29" s="1"/>
    </row>
    <row r="30" spans="1:25" s="113" customFormat="1" ht="47.25" customHeight="1" x14ac:dyDescent="0.25">
      <c r="A30" s="146" t="s">
        <v>156</v>
      </c>
      <c r="B30" s="120"/>
      <c r="C30" s="120"/>
      <c r="D30" s="120"/>
      <c r="E30" s="120"/>
      <c r="F30" s="120"/>
      <c r="G30" s="120"/>
      <c r="H30" s="120"/>
      <c r="I30" s="120"/>
      <c r="J30" s="120"/>
      <c r="M30" s="120"/>
      <c r="N30" s="120"/>
      <c r="O30" s="121" t="s">
        <v>115</v>
      </c>
      <c r="P30" s="120"/>
      <c r="Q30" s="120"/>
      <c r="R30" s="120"/>
      <c r="S30" s="120"/>
      <c r="T30" s="120"/>
      <c r="U30" s="120"/>
      <c r="V30" s="120"/>
      <c r="W30" s="120"/>
      <c r="X30" s="120"/>
      <c r="Y30" s="120"/>
    </row>
    <row r="31" spans="1:25" s="130" customFormat="1" ht="42" customHeight="1" x14ac:dyDescent="0.45">
      <c r="A31" s="218" t="s">
        <v>116</v>
      </c>
      <c r="B31" s="219"/>
      <c r="C31" s="219"/>
      <c r="D31" s="219"/>
      <c r="E31" s="219"/>
      <c r="F31" s="219"/>
      <c r="G31" s="219"/>
      <c r="H31" s="219"/>
      <c r="I31" s="219"/>
      <c r="J31" s="219"/>
      <c r="K31" s="219"/>
      <c r="L31" s="219"/>
      <c r="M31" s="219"/>
      <c r="N31" s="219"/>
      <c r="O31" s="220"/>
      <c r="P31" s="221" t="s">
        <v>79</v>
      </c>
      <c r="Q31" s="222"/>
      <c r="R31" s="222"/>
      <c r="S31" s="222"/>
      <c r="T31" s="222"/>
      <c r="U31" s="222"/>
      <c r="V31" s="222"/>
      <c r="W31" s="222"/>
      <c r="X31" s="222"/>
      <c r="Y31" s="223"/>
    </row>
    <row r="32" spans="1:25" s="76" customFormat="1" ht="39" customHeight="1" x14ac:dyDescent="0.4">
      <c r="A32" s="232" t="s">
        <v>163</v>
      </c>
      <c r="B32" s="233"/>
      <c r="C32" s="233"/>
      <c r="D32" s="233"/>
      <c r="E32" s="233"/>
      <c r="F32" s="233"/>
      <c r="G32" s="233"/>
      <c r="H32" s="233"/>
      <c r="I32" s="233"/>
      <c r="J32" s="233"/>
      <c r="K32" s="233"/>
      <c r="L32" s="233"/>
      <c r="M32" s="233"/>
      <c r="N32" s="233"/>
      <c r="O32" s="233"/>
      <c r="P32" s="127" t="s">
        <v>117</v>
      </c>
      <c r="Q32" s="212"/>
      <c r="R32" s="213"/>
      <c r="S32" s="213"/>
      <c r="T32" s="213"/>
      <c r="U32" s="213"/>
      <c r="V32" s="213"/>
      <c r="W32" s="213"/>
      <c r="X32" s="213"/>
      <c r="Y32" s="214"/>
    </row>
    <row r="33" spans="1:27" s="76" customFormat="1" ht="39" customHeight="1" x14ac:dyDescent="0.4">
      <c r="A33" s="234"/>
      <c r="B33" s="235"/>
      <c r="C33" s="235"/>
      <c r="D33" s="235"/>
      <c r="E33" s="235"/>
      <c r="F33" s="235"/>
      <c r="G33" s="235"/>
      <c r="H33" s="235"/>
      <c r="I33" s="235"/>
      <c r="J33" s="235"/>
      <c r="K33" s="235"/>
      <c r="L33" s="235"/>
      <c r="M33" s="235"/>
      <c r="N33" s="235"/>
      <c r="O33" s="235"/>
      <c r="P33" s="128" t="s">
        <v>118</v>
      </c>
      <c r="Q33" s="215"/>
      <c r="R33" s="216"/>
      <c r="S33" s="216"/>
      <c r="T33" s="216"/>
      <c r="U33" s="216"/>
      <c r="V33" s="216"/>
      <c r="W33" s="216"/>
      <c r="X33" s="216"/>
      <c r="Y33" s="217"/>
    </row>
    <row r="34" spans="1:27" s="118" customFormat="1" ht="51.75" customHeight="1" x14ac:dyDescent="0.4">
      <c r="A34" s="116" t="s">
        <v>113</v>
      </c>
      <c r="B34" s="117"/>
      <c r="C34" s="117"/>
      <c r="D34" s="117"/>
      <c r="E34" s="117"/>
      <c r="F34" s="117"/>
      <c r="G34" s="117"/>
      <c r="H34" s="117"/>
      <c r="I34" s="117"/>
      <c r="J34" s="117"/>
      <c r="K34" s="117"/>
      <c r="L34" s="117"/>
      <c r="M34" s="117"/>
      <c r="N34" s="117"/>
      <c r="O34" s="117"/>
      <c r="P34" s="129"/>
      <c r="Q34" s="117"/>
      <c r="R34" s="117"/>
      <c r="S34" s="117"/>
      <c r="T34" s="117"/>
      <c r="U34" s="117"/>
      <c r="V34" s="117"/>
    </row>
    <row r="35" spans="1:27" s="115" customFormat="1" ht="36" customHeight="1" x14ac:dyDescent="0.35">
      <c r="A35" s="199" t="s">
        <v>106</v>
      </c>
      <c r="B35" s="199"/>
      <c r="C35" s="199"/>
      <c r="D35" s="199"/>
      <c r="E35" s="199"/>
      <c r="F35" s="199"/>
      <c r="G35" s="199"/>
      <c r="H35" s="199"/>
      <c r="I35" s="199"/>
      <c r="J35" s="199"/>
      <c r="K35" s="199"/>
      <c r="L35" s="199"/>
      <c r="M35" s="199"/>
      <c r="N35" s="199"/>
      <c r="O35" s="199"/>
      <c r="P35" s="199" t="s">
        <v>107</v>
      </c>
      <c r="Q35" s="199"/>
      <c r="R35" s="199"/>
      <c r="S35" s="199"/>
      <c r="T35" s="199"/>
      <c r="U35" s="199"/>
      <c r="V35" s="199"/>
      <c r="W35" s="199"/>
      <c r="X35" s="199"/>
      <c r="Y35" s="199"/>
    </row>
    <row r="36" spans="1:27" s="113" customFormat="1" ht="39.75" customHeight="1" x14ac:dyDescent="0.25">
      <c r="A36" s="124" t="s">
        <v>117</v>
      </c>
      <c r="B36" s="224"/>
      <c r="C36" s="224"/>
      <c r="D36" s="224"/>
      <c r="E36" s="224"/>
      <c r="F36" s="224"/>
      <c r="G36" s="224"/>
      <c r="H36" s="224"/>
      <c r="I36" s="224"/>
      <c r="J36" s="224"/>
      <c r="K36" s="224"/>
      <c r="L36" s="224"/>
      <c r="M36" s="224"/>
      <c r="N36" s="224"/>
      <c r="O36" s="224"/>
      <c r="P36" s="126" t="s">
        <v>117</v>
      </c>
      <c r="Q36" s="225"/>
      <c r="R36" s="226"/>
      <c r="S36" s="226"/>
      <c r="T36" s="226"/>
      <c r="U36" s="226"/>
      <c r="V36" s="226"/>
      <c r="W36" s="226"/>
      <c r="X36" s="226"/>
      <c r="Y36" s="226"/>
      <c r="Z36" s="132"/>
      <c r="AA36" s="132"/>
    </row>
    <row r="37" spans="1:27" s="113" customFormat="1" ht="39.75" customHeight="1" x14ac:dyDescent="0.25">
      <c r="A37" s="125" t="s">
        <v>118</v>
      </c>
      <c r="B37" s="227"/>
      <c r="C37" s="227"/>
      <c r="D37" s="227"/>
      <c r="E37" s="227"/>
      <c r="F37" s="227"/>
      <c r="G37" s="227"/>
      <c r="H37" s="227"/>
      <c r="I37" s="227"/>
      <c r="J37" s="227"/>
      <c r="K37" s="227"/>
      <c r="L37" s="227"/>
      <c r="M37" s="227"/>
      <c r="N37" s="227"/>
      <c r="O37" s="227"/>
      <c r="P37" s="131" t="s">
        <v>118</v>
      </c>
      <c r="Q37" s="228"/>
      <c r="R37" s="229"/>
      <c r="S37" s="229"/>
      <c r="T37" s="229"/>
      <c r="U37" s="229"/>
      <c r="V37" s="229"/>
      <c r="W37" s="229"/>
      <c r="X37" s="229"/>
      <c r="Y37" s="229"/>
      <c r="Z37" s="132"/>
      <c r="AA37" s="132"/>
    </row>
    <row r="38" spans="1:27" s="115" customFormat="1" ht="36" customHeight="1" x14ac:dyDescent="0.4">
      <c r="Z38" s="118"/>
      <c r="AA38" s="118"/>
    </row>
    <row r="39" spans="1:27" s="3" customFormat="1" ht="35.25" customHeight="1" x14ac:dyDescent="0.35">
      <c r="A39" s="140"/>
      <c r="B39" s="237" t="s">
        <v>1</v>
      </c>
      <c r="C39" s="237"/>
      <c r="D39" s="237"/>
      <c r="E39" s="237"/>
      <c r="F39" s="237"/>
      <c r="G39" s="237"/>
      <c r="H39" s="237"/>
      <c r="I39" s="237"/>
      <c r="J39" s="237"/>
      <c r="K39" s="237"/>
      <c r="L39" s="237"/>
      <c r="M39" s="237"/>
      <c r="N39" s="237"/>
      <c r="O39" s="237"/>
      <c r="P39" s="237" t="s">
        <v>0</v>
      </c>
      <c r="Q39" s="237"/>
      <c r="R39" s="237"/>
      <c r="S39" s="237"/>
      <c r="T39" s="237"/>
      <c r="U39" s="237"/>
      <c r="V39" s="237"/>
      <c r="W39" s="237"/>
      <c r="X39" s="237"/>
      <c r="Y39" s="237"/>
    </row>
    <row r="40" spans="1:27" s="77" customFormat="1" ht="51.75" customHeight="1" x14ac:dyDescent="0.35">
      <c r="A40" s="83" t="s">
        <v>148</v>
      </c>
      <c r="B40" s="238"/>
      <c r="C40" s="238"/>
      <c r="D40" s="238"/>
      <c r="E40" s="238"/>
      <c r="F40" s="238"/>
      <c r="G40" s="238"/>
      <c r="H40" s="238"/>
      <c r="I40" s="238"/>
      <c r="J40" s="238"/>
      <c r="K40" s="238"/>
      <c r="L40" s="238"/>
      <c r="M40" s="238"/>
      <c r="N40" s="238"/>
      <c r="O40" s="238"/>
      <c r="P40" s="238"/>
      <c r="Q40" s="238"/>
      <c r="R40" s="238"/>
      <c r="S40" s="238"/>
      <c r="T40" s="238"/>
      <c r="U40" s="238"/>
      <c r="V40" s="238"/>
      <c r="W40" s="238"/>
      <c r="X40" s="238"/>
      <c r="Y40" s="238"/>
    </row>
    <row r="41" spans="1:27" s="77" customFormat="1" ht="45" customHeight="1" x14ac:dyDescent="0.35">
      <c r="A41" s="84" t="s">
        <v>77</v>
      </c>
      <c r="B41" s="236"/>
      <c r="C41" s="236"/>
      <c r="D41" s="236"/>
      <c r="E41" s="236"/>
      <c r="F41" s="236"/>
      <c r="G41" s="236"/>
      <c r="H41" s="236"/>
      <c r="I41" s="236"/>
      <c r="J41" s="236"/>
      <c r="K41" s="236"/>
      <c r="L41" s="236"/>
      <c r="M41" s="236"/>
      <c r="N41" s="236"/>
      <c r="O41" s="236"/>
      <c r="P41" s="236"/>
      <c r="Q41" s="236"/>
      <c r="R41" s="236"/>
      <c r="S41" s="236"/>
      <c r="T41" s="236"/>
      <c r="U41" s="236"/>
      <c r="V41" s="236"/>
      <c r="W41" s="236"/>
      <c r="X41" s="236"/>
      <c r="Y41" s="236"/>
    </row>
    <row r="44" spans="1:27" ht="15.75" x14ac:dyDescent="0.25">
      <c r="A44" s="162" t="s">
        <v>155</v>
      </c>
    </row>
    <row r="46" spans="1:27" x14ac:dyDescent="0.25">
      <c r="A46" t="s">
        <v>164</v>
      </c>
    </row>
  </sheetData>
  <mergeCells count="52">
    <mergeCell ref="A32:O33"/>
    <mergeCell ref="Q32:Y32"/>
    <mergeCell ref="Q33:Y33"/>
    <mergeCell ref="B41:O41"/>
    <mergeCell ref="P41:Y41"/>
    <mergeCell ref="A35:O35"/>
    <mergeCell ref="P35:Y35"/>
    <mergeCell ref="B36:O36"/>
    <mergeCell ref="Q36:Y36"/>
    <mergeCell ref="B37:O37"/>
    <mergeCell ref="Q37:Y37"/>
    <mergeCell ref="B39:O39"/>
    <mergeCell ref="P39:Y39"/>
    <mergeCell ref="B40:O40"/>
    <mergeCell ref="P40:Y40"/>
    <mergeCell ref="B18:O18"/>
    <mergeCell ref="Q18:Y18"/>
    <mergeCell ref="B19:O19"/>
    <mergeCell ref="Q19:Y19"/>
    <mergeCell ref="A22:O22"/>
    <mergeCell ref="P22:Y22"/>
    <mergeCell ref="A23:O24"/>
    <mergeCell ref="Q23:Y23"/>
    <mergeCell ref="Q24:Y24"/>
    <mergeCell ref="A31:O31"/>
    <mergeCell ref="P31:Y31"/>
    <mergeCell ref="A26:O26"/>
    <mergeCell ref="P26:Y26"/>
    <mergeCell ref="B27:O27"/>
    <mergeCell ref="Q27:Y27"/>
    <mergeCell ref="B28:O28"/>
    <mergeCell ref="Q28:Y28"/>
    <mergeCell ref="A17:O17"/>
    <mergeCell ref="P17:Y17"/>
    <mergeCell ref="A12:A13"/>
    <mergeCell ref="B12:M13"/>
    <mergeCell ref="N12:T13"/>
    <mergeCell ref="V12:Y12"/>
    <mergeCell ref="V13:Y13"/>
    <mergeCell ref="A14:A15"/>
    <mergeCell ref="B14:M15"/>
    <mergeCell ref="N14:T15"/>
    <mergeCell ref="V14:Y14"/>
    <mergeCell ref="V15:Y15"/>
    <mergeCell ref="B9:M9"/>
    <mergeCell ref="N9:T9"/>
    <mergeCell ref="U9:Y9"/>
    <mergeCell ref="A10:A11"/>
    <mergeCell ref="B10:M11"/>
    <mergeCell ref="N10:T11"/>
    <mergeCell ref="V10:Y10"/>
    <mergeCell ref="V11:Y11"/>
  </mergeCells>
  <pageMargins left="0.47" right="0.2" top="0.25" bottom="0.26" header="0.25" footer="0.26"/>
  <pageSetup scale="58" orientation="landscape" horizontalDpi="4294967294" verticalDpi="4294967294" r:id="rId1"/>
  <rowBreaks count="1" manualBreakCount="1">
    <brk id="29"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zoomScale="55" zoomScaleNormal="55" workbookViewId="0">
      <selection activeCell="B27" sqref="B27"/>
    </sheetView>
  </sheetViews>
  <sheetFormatPr defaultRowHeight="15" x14ac:dyDescent="0.25"/>
  <cols>
    <col min="1" max="1" width="17.42578125" customWidth="1"/>
    <col min="2" max="2" width="6.7109375" customWidth="1"/>
    <col min="3" max="12" width="9" customWidth="1"/>
    <col min="13" max="24" width="8.85546875" customWidth="1"/>
    <col min="25" max="25" width="2.7109375" customWidth="1"/>
    <col min="26" max="26" width="10.28515625" customWidth="1"/>
  </cols>
  <sheetData>
    <row r="1" spans="1:24" x14ac:dyDescent="0.25">
      <c r="A1" s="1"/>
      <c r="B1" s="1"/>
      <c r="C1" s="1"/>
      <c r="D1" s="1"/>
      <c r="E1" s="1"/>
      <c r="F1" s="1"/>
      <c r="G1" s="1"/>
      <c r="H1" s="1"/>
      <c r="I1" s="1"/>
      <c r="J1" s="1"/>
      <c r="K1" s="1"/>
      <c r="L1" s="1"/>
      <c r="M1" s="1"/>
      <c r="N1" s="1"/>
      <c r="O1" s="1"/>
      <c r="P1" s="1"/>
      <c r="Q1" s="1"/>
      <c r="R1" s="1"/>
      <c r="S1" s="1"/>
      <c r="T1" s="1"/>
      <c r="U1" s="1"/>
      <c r="V1" s="1"/>
      <c r="W1" s="1"/>
      <c r="X1" s="1"/>
    </row>
    <row r="2" spans="1:24" s="2" customFormat="1" ht="61.5" x14ac:dyDescent="0.25">
      <c r="B2" s="157"/>
      <c r="C2" s="157"/>
      <c r="D2" s="157"/>
      <c r="E2" s="157"/>
      <c r="F2" s="157"/>
      <c r="G2" s="157"/>
      <c r="H2" s="157"/>
      <c r="J2" s="157" t="s">
        <v>81</v>
      </c>
      <c r="K2" s="157"/>
      <c r="L2" s="157"/>
      <c r="M2" s="157"/>
      <c r="N2" s="157"/>
      <c r="O2" s="157"/>
      <c r="P2" s="157"/>
      <c r="Q2" s="157"/>
      <c r="R2" s="157"/>
      <c r="S2" s="157"/>
      <c r="T2" s="157"/>
      <c r="U2" s="157"/>
      <c r="V2" s="157"/>
      <c r="W2" s="159" t="s">
        <v>152</v>
      </c>
      <c r="X2" s="157"/>
    </row>
    <row r="3" spans="1:24" s="2" customFormat="1" ht="41.25" customHeight="1" x14ac:dyDescent="0.25">
      <c r="A3" s="239" t="s">
        <v>29</v>
      </c>
      <c r="B3" s="241" t="s">
        <v>28</v>
      </c>
      <c r="C3" s="241"/>
      <c r="D3" s="241"/>
      <c r="E3" s="241"/>
      <c r="F3" s="241"/>
      <c r="G3" s="241"/>
      <c r="H3" s="241"/>
      <c r="I3" s="241"/>
      <c r="J3" s="241"/>
      <c r="K3" s="241"/>
      <c r="L3" s="241"/>
      <c r="M3" s="241"/>
      <c r="N3" s="241"/>
      <c r="O3" s="241"/>
      <c r="P3" s="241"/>
      <c r="Q3" s="241"/>
      <c r="R3" s="241"/>
      <c r="S3" s="241"/>
      <c r="T3" s="241"/>
      <c r="U3" s="241"/>
      <c r="V3" s="241"/>
      <c r="W3" s="241"/>
      <c r="X3" s="241"/>
    </row>
    <row r="4" spans="1:24" s="7" customFormat="1" ht="34.5" customHeight="1" x14ac:dyDescent="0.25">
      <c r="A4" s="240"/>
      <c r="B4" s="8" t="s">
        <v>27</v>
      </c>
      <c r="C4" s="242" t="s">
        <v>26</v>
      </c>
      <c r="D4" s="243"/>
      <c r="E4" s="243"/>
      <c r="F4" s="244"/>
      <c r="G4" s="242" t="s">
        <v>25</v>
      </c>
      <c r="H4" s="243"/>
      <c r="I4" s="243"/>
      <c r="J4" s="243"/>
      <c r="K4" s="244"/>
      <c r="L4" s="6" t="s">
        <v>24</v>
      </c>
      <c r="M4" s="6" t="s">
        <v>23</v>
      </c>
      <c r="N4" s="6" t="s">
        <v>22</v>
      </c>
      <c r="O4" s="6" t="s">
        <v>21</v>
      </c>
      <c r="P4" s="6" t="s">
        <v>20</v>
      </c>
      <c r="Q4" s="6" t="s">
        <v>19</v>
      </c>
      <c r="R4" s="6" t="s">
        <v>18</v>
      </c>
      <c r="S4" s="6" t="s">
        <v>17</v>
      </c>
      <c r="T4" s="6" t="s">
        <v>16</v>
      </c>
      <c r="U4" s="6" t="s">
        <v>15</v>
      </c>
      <c r="V4" s="6" t="s">
        <v>14</v>
      </c>
      <c r="W4" s="6" t="s">
        <v>13</v>
      </c>
      <c r="X4" s="6" t="s">
        <v>12</v>
      </c>
    </row>
    <row r="5" spans="1:24" s="3" customFormat="1" ht="42.75" customHeight="1" x14ac:dyDescent="0.35">
      <c r="A5" s="245" t="s">
        <v>11</v>
      </c>
      <c r="B5" s="6">
        <v>1</v>
      </c>
      <c r="C5" s="248"/>
      <c r="D5" s="249"/>
      <c r="E5" s="249"/>
      <c r="F5" s="250"/>
      <c r="G5" s="248"/>
      <c r="H5" s="249"/>
      <c r="I5" s="249"/>
      <c r="J5" s="249"/>
      <c r="K5" s="250"/>
      <c r="L5" s="4"/>
      <c r="M5" s="4"/>
      <c r="N5" s="4"/>
      <c r="O5" s="4"/>
      <c r="P5" s="4"/>
      <c r="Q5" s="4"/>
      <c r="R5" s="4"/>
      <c r="S5" s="4"/>
      <c r="T5" s="4"/>
      <c r="U5" s="4"/>
      <c r="V5" s="4"/>
      <c r="W5" s="4"/>
      <c r="X5" s="4"/>
    </row>
    <row r="6" spans="1:24" s="3" customFormat="1" ht="42.75" customHeight="1" x14ac:dyDescent="0.35">
      <c r="A6" s="246"/>
      <c r="B6" s="6">
        <v>2</v>
      </c>
      <c r="C6" s="248"/>
      <c r="D6" s="249"/>
      <c r="E6" s="249"/>
      <c r="F6" s="250"/>
      <c r="G6" s="248"/>
      <c r="H6" s="249"/>
      <c r="I6" s="249"/>
      <c r="J6" s="249"/>
      <c r="K6" s="250"/>
      <c r="L6" s="4"/>
      <c r="M6" s="4"/>
      <c r="N6" s="4"/>
      <c r="O6" s="4"/>
      <c r="P6" s="4"/>
      <c r="Q6" s="4"/>
      <c r="R6" s="4"/>
      <c r="S6" s="4"/>
      <c r="T6" s="4"/>
      <c r="U6" s="4"/>
      <c r="V6" s="4"/>
      <c r="W6" s="4"/>
      <c r="X6" s="4"/>
    </row>
    <row r="7" spans="1:24" s="3" customFormat="1" ht="42.75" customHeight="1" x14ac:dyDescent="0.35">
      <c r="A7" s="246"/>
      <c r="B7" s="6">
        <v>3</v>
      </c>
      <c r="C7" s="248"/>
      <c r="D7" s="249"/>
      <c r="E7" s="249"/>
      <c r="F7" s="250"/>
      <c r="G7" s="248"/>
      <c r="H7" s="249"/>
      <c r="I7" s="249"/>
      <c r="J7" s="249"/>
      <c r="K7" s="250"/>
      <c r="L7" s="4"/>
      <c r="M7" s="4"/>
      <c r="N7" s="4"/>
      <c r="O7" s="4"/>
      <c r="P7" s="4"/>
      <c r="Q7" s="4"/>
      <c r="R7" s="4"/>
      <c r="S7" s="4"/>
      <c r="T7" s="4"/>
      <c r="U7" s="4"/>
      <c r="V7" s="4"/>
      <c r="W7" s="4"/>
      <c r="X7" s="4"/>
    </row>
    <row r="8" spans="1:24" s="3" customFormat="1" ht="42.75" customHeight="1" x14ac:dyDescent="0.35">
      <c r="A8" s="246"/>
      <c r="B8" s="6">
        <v>4</v>
      </c>
      <c r="C8" s="248"/>
      <c r="D8" s="249"/>
      <c r="E8" s="249"/>
      <c r="F8" s="250"/>
      <c r="G8" s="248"/>
      <c r="H8" s="249"/>
      <c r="I8" s="249"/>
      <c r="J8" s="249"/>
      <c r="K8" s="250"/>
      <c r="L8" s="4"/>
      <c r="M8" s="4"/>
      <c r="N8" s="4"/>
      <c r="O8" s="4"/>
      <c r="P8" s="4"/>
      <c r="Q8" s="4"/>
      <c r="R8" s="4"/>
      <c r="S8" s="4"/>
      <c r="T8" s="4"/>
      <c r="U8" s="4"/>
      <c r="V8" s="4"/>
      <c r="W8" s="4"/>
      <c r="X8" s="4"/>
    </row>
    <row r="9" spans="1:24" s="3" customFormat="1" ht="42.75" customHeight="1" x14ac:dyDescent="0.35">
      <c r="A9" s="246"/>
      <c r="B9" s="6">
        <v>5</v>
      </c>
      <c r="C9" s="248"/>
      <c r="D9" s="249"/>
      <c r="E9" s="249"/>
      <c r="F9" s="250"/>
      <c r="G9" s="248"/>
      <c r="H9" s="249"/>
      <c r="I9" s="249"/>
      <c r="J9" s="249"/>
      <c r="K9" s="250"/>
      <c r="L9" s="4"/>
      <c r="M9" s="4"/>
      <c r="N9" s="4"/>
      <c r="O9" s="4"/>
      <c r="P9" s="4"/>
      <c r="Q9" s="4"/>
      <c r="R9" s="4"/>
      <c r="S9" s="4"/>
      <c r="T9" s="4"/>
      <c r="U9" s="4"/>
      <c r="V9" s="4"/>
      <c r="W9" s="4"/>
      <c r="X9" s="4"/>
    </row>
    <row r="10" spans="1:24" s="3" customFormat="1" ht="42.75" customHeight="1" x14ac:dyDescent="0.35">
      <c r="A10" s="247"/>
      <c r="B10" s="6" t="s">
        <v>8</v>
      </c>
      <c r="C10" s="248"/>
      <c r="D10" s="249"/>
      <c r="E10" s="249"/>
      <c r="F10" s="250"/>
      <c r="G10" s="248"/>
      <c r="H10" s="249"/>
      <c r="I10" s="249"/>
      <c r="J10" s="249"/>
      <c r="K10" s="250"/>
      <c r="L10" s="4"/>
      <c r="M10" s="4"/>
      <c r="N10" s="4"/>
      <c r="O10" s="4"/>
      <c r="P10" s="4"/>
      <c r="Q10" s="4"/>
      <c r="R10" s="4"/>
      <c r="S10" s="4"/>
      <c r="T10" s="4"/>
      <c r="U10" s="5"/>
      <c r="V10" s="5"/>
      <c r="W10" s="5"/>
      <c r="X10" s="4"/>
    </row>
    <row r="11" spans="1:24" s="3" customFormat="1" ht="42.75" customHeight="1" x14ac:dyDescent="0.35">
      <c r="A11" s="245" t="s">
        <v>10</v>
      </c>
      <c r="B11" s="6">
        <v>1</v>
      </c>
      <c r="C11" s="248"/>
      <c r="D11" s="249"/>
      <c r="E11" s="249"/>
      <c r="F11" s="250"/>
      <c r="G11" s="248"/>
      <c r="H11" s="249"/>
      <c r="I11" s="249"/>
      <c r="J11" s="249"/>
      <c r="K11" s="250"/>
      <c r="L11" s="4"/>
      <c r="M11" s="4"/>
      <c r="N11" s="4"/>
      <c r="O11" s="4"/>
      <c r="P11" s="4"/>
      <c r="Q11" s="4"/>
      <c r="R11" s="4"/>
      <c r="S11" s="4"/>
      <c r="T11" s="4"/>
      <c r="U11" s="5"/>
      <c r="V11" s="5"/>
      <c r="W11" s="5"/>
      <c r="X11" s="4"/>
    </row>
    <row r="12" spans="1:24" s="3" customFormat="1" ht="42.75" customHeight="1" x14ac:dyDescent="0.35">
      <c r="A12" s="251"/>
      <c r="B12" s="6">
        <v>2</v>
      </c>
      <c r="C12" s="248"/>
      <c r="D12" s="249"/>
      <c r="E12" s="249"/>
      <c r="F12" s="250"/>
      <c r="G12" s="248"/>
      <c r="H12" s="249"/>
      <c r="I12" s="249"/>
      <c r="J12" s="249"/>
      <c r="K12" s="250"/>
      <c r="L12" s="4"/>
      <c r="M12" s="4"/>
      <c r="N12" s="4"/>
      <c r="O12" s="4"/>
      <c r="P12" s="4"/>
      <c r="Q12" s="4"/>
      <c r="R12" s="4"/>
      <c r="S12" s="4"/>
      <c r="T12" s="4"/>
      <c r="U12" s="5"/>
      <c r="V12" s="5"/>
      <c r="W12" s="5"/>
      <c r="X12" s="4"/>
    </row>
    <row r="13" spans="1:24" s="3" customFormat="1" ht="42.75" customHeight="1" x14ac:dyDescent="0.35">
      <c r="A13" s="251"/>
      <c r="B13" s="6">
        <v>3</v>
      </c>
      <c r="C13" s="248"/>
      <c r="D13" s="249"/>
      <c r="E13" s="249"/>
      <c r="F13" s="250"/>
      <c r="G13" s="248"/>
      <c r="H13" s="249"/>
      <c r="I13" s="249"/>
      <c r="J13" s="249"/>
      <c r="K13" s="250"/>
      <c r="L13" s="4"/>
      <c r="M13" s="4"/>
      <c r="N13" s="4"/>
      <c r="O13" s="4"/>
      <c r="P13" s="4"/>
      <c r="Q13" s="4"/>
      <c r="R13" s="4"/>
      <c r="S13" s="4"/>
      <c r="T13" s="4"/>
      <c r="U13" s="5"/>
      <c r="V13" s="5"/>
      <c r="W13" s="5"/>
      <c r="X13" s="4"/>
    </row>
    <row r="14" spans="1:24" s="3" customFormat="1" ht="42.75" customHeight="1" x14ac:dyDescent="0.35">
      <c r="A14" s="251"/>
      <c r="B14" s="6">
        <v>4</v>
      </c>
      <c r="C14" s="248"/>
      <c r="D14" s="249"/>
      <c r="E14" s="249"/>
      <c r="F14" s="250"/>
      <c r="G14" s="248"/>
      <c r="H14" s="249"/>
      <c r="I14" s="249"/>
      <c r="J14" s="249"/>
      <c r="K14" s="250"/>
      <c r="L14" s="4"/>
      <c r="M14" s="4"/>
      <c r="N14" s="4"/>
      <c r="O14" s="4"/>
      <c r="P14" s="4"/>
      <c r="Q14" s="4"/>
      <c r="R14" s="4"/>
      <c r="S14" s="4"/>
      <c r="T14" s="4"/>
      <c r="U14" s="4"/>
      <c r="V14" s="4"/>
      <c r="W14" s="4"/>
      <c r="X14" s="4"/>
    </row>
    <row r="15" spans="1:24" s="3" customFormat="1" ht="42.75" customHeight="1" x14ac:dyDescent="0.35">
      <c r="A15" s="251"/>
      <c r="B15" s="6">
        <v>5</v>
      </c>
      <c r="C15" s="248"/>
      <c r="D15" s="249"/>
      <c r="E15" s="249"/>
      <c r="F15" s="250"/>
      <c r="G15" s="248"/>
      <c r="H15" s="249"/>
      <c r="I15" s="249"/>
      <c r="J15" s="249"/>
      <c r="K15" s="250"/>
      <c r="L15" s="4"/>
      <c r="M15" s="4"/>
      <c r="N15" s="4"/>
      <c r="O15" s="4"/>
      <c r="P15" s="4"/>
      <c r="Q15" s="4"/>
      <c r="R15" s="4"/>
      <c r="S15" s="4"/>
      <c r="T15" s="4"/>
      <c r="U15" s="4"/>
      <c r="V15" s="4"/>
      <c r="W15" s="4"/>
      <c r="X15" s="4"/>
    </row>
    <row r="16" spans="1:24" s="3" customFormat="1" ht="42.75" customHeight="1" x14ac:dyDescent="0.35">
      <c r="A16" s="252"/>
      <c r="B16" s="6" t="s">
        <v>8</v>
      </c>
      <c r="C16" s="248"/>
      <c r="D16" s="249"/>
      <c r="E16" s="249"/>
      <c r="F16" s="250"/>
      <c r="G16" s="248"/>
      <c r="H16" s="249"/>
      <c r="I16" s="249"/>
      <c r="J16" s="249"/>
      <c r="K16" s="250"/>
      <c r="L16" s="4"/>
      <c r="M16" s="4"/>
      <c r="N16" s="4"/>
      <c r="O16" s="4"/>
      <c r="P16" s="4"/>
      <c r="Q16" s="4"/>
      <c r="R16" s="4"/>
      <c r="S16" s="4"/>
      <c r="T16" s="4"/>
      <c r="U16" s="5"/>
      <c r="V16" s="5"/>
      <c r="W16" s="5"/>
      <c r="X16" s="4"/>
    </row>
    <row r="17" spans="1:24" s="3" customFormat="1" ht="42.75" customHeight="1" x14ac:dyDescent="0.35">
      <c r="A17" s="245" t="s">
        <v>9</v>
      </c>
      <c r="B17" s="6">
        <v>1</v>
      </c>
      <c r="C17" s="248"/>
      <c r="D17" s="249"/>
      <c r="E17" s="249"/>
      <c r="F17" s="250"/>
      <c r="G17" s="248"/>
      <c r="H17" s="249"/>
      <c r="I17" s="249"/>
      <c r="J17" s="249"/>
      <c r="K17" s="250"/>
      <c r="L17" s="4"/>
      <c r="M17" s="4"/>
      <c r="N17" s="4"/>
      <c r="O17" s="4"/>
      <c r="P17" s="4"/>
      <c r="Q17" s="4"/>
      <c r="R17" s="4"/>
      <c r="S17" s="4"/>
      <c r="T17" s="4"/>
      <c r="U17" s="5"/>
      <c r="V17" s="5"/>
      <c r="W17" s="5"/>
      <c r="X17" s="4"/>
    </row>
    <row r="18" spans="1:24" s="3" customFormat="1" ht="42.75" customHeight="1" x14ac:dyDescent="0.35">
      <c r="A18" s="251"/>
      <c r="B18" s="6">
        <v>2</v>
      </c>
      <c r="C18" s="248"/>
      <c r="D18" s="249"/>
      <c r="E18" s="249"/>
      <c r="F18" s="250"/>
      <c r="G18" s="248"/>
      <c r="H18" s="249"/>
      <c r="I18" s="249"/>
      <c r="J18" s="249"/>
      <c r="K18" s="250"/>
      <c r="L18" s="4"/>
      <c r="M18" s="4"/>
      <c r="N18" s="4"/>
      <c r="O18" s="4"/>
      <c r="P18" s="4"/>
      <c r="Q18" s="4"/>
      <c r="R18" s="4"/>
      <c r="S18" s="4"/>
      <c r="T18" s="4"/>
      <c r="U18" s="5"/>
      <c r="V18" s="5"/>
      <c r="W18" s="5"/>
      <c r="X18" s="4"/>
    </row>
    <row r="19" spans="1:24" s="3" customFormat="1" ht="42.75" customHeight="1" x14ac:dyDescent="0.35">
      <c r="A19" s="251"/>
      <c r="B19" s="6">
        <v>3</v>
      </c>
      <c r="C19" s="248"/>
      <c r="D19" s="249"/>
      <c r="E19" s="249"/>
      <c r="F19" s="250"/>
      <c r="G19" s="248"/>
      <c r="H19" s="249"/>
      <c r="I19" s="249"/>
      <c r="J19" s="249"/>
      <c r="K19" s="250"/>
      <c r="L19" s="4"/>
      <c r="M19" s="4"/>
      <c r="N19" s="4"/>
      <c r="O19" s="4"/>
      <c r="P19" s="4"/>
      <c r="Q19" s="4"/>
      <c r="R19" s="4"/>
      <c r="S19" s="4"/>
      <c r="T19" s="4"/>
      <c r="U19" s="5"/>
      <c r="V19" s="5"/>
      <c r="W19" s="5"/>
      <c r="X19" s="4"/>
    </row>
    <row r="20" spans="1:24" s="3" customFormat="1" ht="42.75" customHeight="1" x14ac:dyDescent="0.35">
      <c r="A20" s="251"/>
      <c r="B20" s="6">
        <v>4</v>
      </c>
      <c r="C20" s="248"/>
      <c r="D20" s="249"/>
      <c r="E20" s="249"/>
      <c r="F20" s="250"/>
      <c r="G20" s="248"/>
      <c r="H20" s="249"/>
      <c r="I20" s="249"/>
      <c r="J20" s="249"/>
      <c r="K20" s="250"/>
      <c r="L20" s="4"/>
      <c r="M20" s="4"/>
      <c r="N20" s="4"/>
      <c r="O20" s="4"/>
      <c r="P20" s="4"/>
      <c r="Q20" s="4"/>
      <c r="R20" s="4"/>
      <c r="S20" s="4"/>
      <c r="T20" s="4"/>
      <c r="U20" s="4"/>
      <c r="V20" s="4"/>
      <c r="W20" s="4"/>
      <c r="X20" s="4"/>
    </row>
    <row r="21" spans="1:24" s="3" customFormat="1" ht="42.75" customHeight="1" x14ac:dyDescent="0.35">
      <c r="A21" s="251"/>
      <c r="B21" s="6">
        <v>5</v>
      </c>
      <c r="C21" s="248"/>
      <c r="D21" s="249"/>
      <c r="E21" s="249"/>
      <c r="F21" s="250"/>
      <c r="G21" s="248"/>
      <c r="H21" s="249"/>
      <c r="I21" s="249"/>
      <c r="J21" s="249"/>
      <c r="K21" s="250"/>
      <c r="L21" s="4"/>
      <c r="M21" s="4"/>
      <c r="N21" s="4"/>
      <c r="O21" s="4"/>
      <c r="P21" s="4"/>
      <c r="Q21" s="4"/>
      <c r="R21" s="4"/>
      <c r="S21" s="4"/>
      <c r="T21" s="4"/>
      <c r="U21" s="4"/>
      <c r="V21" s="4"/>
      <c r="W21" s="4"/>
      <c r="X21" s="4"/>
    </row>
    <row r="22" spans="1:24" s="3" customFormat="1" ht="42.75" customHeight="1" x14ac:dyDescent="0.35">
      <c r="A22" s="252"/>
      <c r="B22" s="6" t="s">
        <v>8</v>
      </c>
      <c r="C22" s="248"/>
      <c r="D22" s="249"/>
      <c r="E22" s="249"/>
      <c r="F22" s="250"/>
      <c r="G22" s="248"/>
      <c r="H22" s="249"/>
      <c r="I22" s="249"/>
      <c r="J22" s="249"/>
      <c r="K22" s="250"/>
      <c r="L22" s="4"/>
      <c r="M22" s="4"/>
      <c r="N22" s="4"/>
      <c r="O22" s="4"/>
      <c r="P22" s="4"/>
      <c r="Q22" s="4"/>
      <c r="R22" s="4"/>
      <c r="S22" s="4"/>
      <c r="T22" s="4"/>
      <c r="U22" s="5"/>
      <c r="V22" s="5"/>
      <c r="W22" s="5"/>
      <c r="X22" s="4"/>
    </row>
    <row r="25" spans="1:24" x14ac:dyDescent="0.25">
      <c r="B25" t="s">
        <v>165</v>
      </c>
    </row>
    <row r="26" spans="1:24" x14ac:dyDescent="0.25">
      <c r="B26" t="s">
        <v>166</v>
      </c>
    </row>
  </sheetData>
  <mergeCells count="43">
    <mergeCell ref="G12:K12"/>
    <mergeCell ref="G11:K11"/>
    <mergeCell ref="G10:K10"/>
    <mergeCell ref="G9:K9"/>
    <mergeCell ref="G8:K8"/>
    <mergeCell ref="G17:K17"/>
    <mergeCell ref="G16:K16"/>
    <mergeCell ref="G15:K15"/>
    <mergeCell ref="G14:K14"/>
    <mergeCell ref="G13:K13"/>
    <mergeCell ref="G22:K22"/>
    <mergeCell ref="G21:K21"/>
    <mergeCell ref="G20:K20"/>
    <mergeCell ref="G19:K19"/>
    <mergeCell ref="G18:K18"/>
    <mergeCell ref="C22:F22"/>
    <mergeCell ref="A17:A22"/>
    <mergeCell ref="C17:F17"/>
    <mergeCell ref="C18:F18"/>
    <mergeCell ref="C19:F19"/>
    <mergeCell ref="C20:F20"/>
    <mergeCell ref="C21:F21"/>
    <mergeCell ref="A11:A16"/>
    <mergeCell ref="C11:F11"/>
    <mergeCell ref="C12:F12"/>
    <mergeCell ref="C13:F13"/>
    <mergeCell ref="C14:F14"/>
    <mergeCell ref="C15:F15"/>
    <mergeCell ref="C16:F16"/>
    <mergeCell ref="A3:A4"/>
    <mergeCell ref="B3:X3"/>
    <mergeCell ref="C4:F4"/>
    <mergeCell ref="G4:K4"/>
    <mergeCell ref="A5:A10"/>
    <mergeCell ref="C5:F5"/>
    <mergeCell ref="C6:F6"/>
    <mergeCell ref="C7:F7"/>
    <mergeCell ref="C8:F8"/>
    <mergeCell ref="C9:F9"/>
    <mergeCell ref="C10:F10"/>
    <mergeCell ref="G7:K7"/>
    <mergeCell ref="G6:K6"/>
    <mergeCell ref="G5:K5"/>
  </mergeCells>
  <pageMargins left="0.55000000000000004" right="0.19" top="0.26" bottom="0.26" header="0.26" footer="0.26"/>
  <pageSetup scale="58" orientation="landscape"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1"/>
  <sheetViews>
    <sheetView showGridLines="0" topLeftCell="A49" zoomScaleNormal="100" zoomScaleSheetLayoutView="154" zoomScalePageLayoutView="55" workbookViewId="0">
      <selection activeCell="B61" sqref="B61"/>
    </sheetView>
  </sheetViews>
  <sheetFormatPr defaultRowHeight="13.5" x14ac:dyDescent="0.25"/>
  <cols>
    <col min="1" max="1" width="14" style="9" customWidth="1"/>
    <col min="2" max="2" width="4.28515625" style="9" customWidth="1"/>
    <col min="3" max="3" width="2.42578125" style="9" customWidth="1"/>
    <col min="4" max="4" width="14.140625" style="9" customWidth="1"/>
    <col min="5" max="5" width="15" style="9" customWidth="1"/>
    <col min="6" max="7" width="19.7109375" style="9" customWidth="1"/>
    <col min="8" max="8" width="18.5703125" style="9" customWidth="1"/>
    <col min="9" max="9" width="14.28515625" style="9" customWidth="1"/>
    <col min="10" max="11" width="3.28515625" style="9" customWidth="1"/>
    <col min="12" max="12" width="5.42578125" style="9" customWidth="1"/>
    <col min="13" max="13" width="5" style="9" customWidth="1"/>
    <col min="14" max="14" width="13.85546875" style="9" customWidth="1"/>
    <col min="15" max="15" width="15.140625" style="9" customWidth="1"/>
    <col min="16" max="17" width="9.140625" style="9"/>
    <col min="18" max="18" width="14.42578125" style="9" bestFit="1" customWidth="1"/>
    <col min="19" max="256" width="9.140625" style="9"/>
    <col min="257" max="257" width="15.42578125" style="9" customWidth="1"/>
    <col min="258" max="259" width="4.5703125" style="9" customWidth="1"/>
    <col min="260" max="260" width="9.5703125" style="9" customWidth="1"/>
    <col min="261" max="261" width="13" style="9" bestFit="1" customWidth="1"/>
    <col min="262" max="264" width="9.140625" style="9" customWidth="1"/>
    <col min="265" max="265" width="6.5703125" style="9" customWidth="1"/>
    <col min="266" max="267" width="5.5703125" style="9" customWidth="1"/>
    <col min="268" max="269" width="6.5703125" style="9" customWidth="1"/>
    <col min="270" max="271" width="5.28515625" style="9" customWidth="1"/>
    <col min="272" max="273" width="9.140625" style="9"/>
    <col min="274" max="274" width="14.42578125" style="9" bestFit="1" customWidth="1"/>
    <col min="275" max="512" width="9.140625" style="9"/>
    <col min="513" max="513" width="15.42578125" style="9" customWidth="1"/>
    <col min="514" max="515" width="4.5703125" style="9" customWidth="1"/>
    <col min="516" max="516" width="9.5703125" style="9" customWidth="1"/>
    <col min="517" max="517" width="13" style="9" bestFit="1" customWidth="1"/>
    <col min="518" max="520" width="9.140625" style="9" customWidth="1"/>
    <col min="521" max="521" width="6.5703125" style="9" customWidth="1"/>
    <col min="522" max="523" width="5.5703125" style="9" customWidth="1"/>
    <col min="524" max="525" width="6.5703125" style="9" customWidth="1"/>
    <col min="526" max="527" width="5.28515625" style="9" customWidth="1"/>
    <col min="528" max="529" width="9.140625" style="9"/>
    <col min="530" max="530" width="14.42578125" style="9" bestFit="1" customWidth="1"/>
    <col min="531" max="768" width="9.140625" style="9"/>
    <col min="769" max="769" width="15.42578125" style="9" customWidth="1"/>
    <col min="770" max="771" width="4.5703125" style="9" customWidth="1"/>
    <col min="772" max="772" width="9.5703125" style="9" customWidth="1"/>
    <col min="773" max="773" width="13" style="9" bestFit="1" customWidth="1"/>
    <col min="774" max="776" width="9.140625" style="9" customWidth="1"/>
    <col min="777" max="777" width="6.5703125" style="9" customWidth="1"/>
    <col min="778" max="779" width="5.5703125" style="9" customWidth="1"/>
    <col min="780" max="781" width="6.5703125" style="9" customWidth="1"/>
    <col min="782" max="783" width="5.28515625" style="9" customWidth="1"/>
    <col min="784" max="785" width="9.140625" style="9"/>
    <col min="786" max="786" width="14.42578125" style="9" bestFit="1" customWidth="1"/>
    <col min="787" max="1024" width="9.140625" style="9"/>
    <col min="1025" max="1025" width="15.42578125" style="9" customWidth="1"/>
    <col min="1026" max="1027" width="4.5703125" style="9" customWidth="1"/>
    <col min="1028" max="1028" width="9.5703125" style="9" customWidth="1"/>
    <col min="1029" max="1029" width="13" style="9" bestFit="1" customWidth="1"/>
    <col min="1030" max="1032" width="9.140625" style="9" customWidth="1"/>
    <col min="1033" max="1033" width="6.5703125" style="9" customWidth="1"/>
    <col min="1034" max="1035" width="5.5703125" style="9" customWidth="1"/>
    <col min="1036" max="1037" width="6.5703125" style="9" customWidth="1"/>
    <col min="1038" max="1039" width="5.28515625" style="9" customWidth="1"/>
    <col min="1040" max="1041" width="9.140625" style="9"/>
    <col min="1042" max="1042" width="14.42578125" style="9" bestFit="1" customWidth="1"/>
    <col min="1043" max="1280" width="9.140625" style="9"/>
    <col min="1281" max="1281" width="15.42578125" style="9" customWidth="1"/>
    <col min="1282" max="1283" width="4.5703125" style="9" customWidth="1"/>
    <col min="1284" max="1284" width="9.5703125" style="9" customWidth="1"/>
    <col min="1285" max="1285" width="13" style="9" bestFit="1" customWidth="1"/>
    <col min="1286" max="1288" width="9.140625" style="9" customWidth="1"/>
    <col min="1289" max="1289" width="6.5703125" style="9" customWidth="1"/>
    <col min="1290" max="1291" width="5.5703125" style="9" customWidth="1"/>
    <col min="1292" max="1293" width="6.5703125" style="9" customWidth="1"/>
    <col min="1294" max="1295" width="5.28515625" style="9" customWidth="1"/>
    <col min="1296" max="1297" width="9.140625" style="9"/>
    <col min="1298" max="1298" width="14.42578125" style="9" bestFit="1" customWidth="1"/>
    <col min="1299" max="1536" width="9.140625" style="9"/>
    <col min="1537" max="1537" width="15.42578125" style="9" customWidth="1"/>
    <col min="1538" max="1539" width="4.5703125" style="9" customWidth="1"/>
    <col min="1540" max="1540" width="9.5703125" style="9" customWidth="1"/>
    <col min="1541" max="1541" width="13" style="9" bestFit="1" customWidth="1"/>
    <col min="1542" max="1544" width="9.140625" style="9" customWidth="1"/>
    <col min="1545" max="1545" width="6.5703125" style="9" customWidth="1"/>
    <col min="1546" max="1547" width="5.5703125" style="9" customWidth="1"/>
    <col min="1548" max="1549" width="6.5703125" style="9" customWidth="1"/>
    <col min="1550" max="1551" width="5.28515625" style="9" customWidth="1"/>
    <col min="1552" max="1553" width="9.140625" style="9"/>
    <col min="1554" max="1554" width="14.42578125" style="9" bestFit="1" customWidth="1"/>
    <col min="1555" max="1792" width="9.140625" style="9"/>
    <col min="1793" max="1793" width="15.42578125" style="9" customWidth="1"/>
    <col min="1794" max="1795" width="4.5703125" style="9" customWidth="1"/>
    <col min="1796" max="1796" width="9.5703125" style="9" customWidth="1"/>
    <col min="1797" max="1797" width="13" style="9" bestFit="1" customWidth="1"/>
    <col min="1798" max="1800" width="9.140625" style="9" customWidth="1"/>
    <col min="1801" max="1801" width="6.5703125" style="9" customWidth="1"/>
    <col min="1802" max="1803" width="5.5703125" style="9" customWidth="1"/>
    <col min="1804" max="1805" width="6.5703125" style="9" customWidth="1"/>
    <col min="1806" max="1807" width="5.28515625" style="9" customWidth="1"/>
    <col min="1808" max="1809" width="9.140625" style="9"/>
    <col min="1810" max="1810" width="14.42578125" style="9" bestFit="1" customWidth="1"/>
    <col min="1811" max="2048" width="9.140625" style="9"/>
    <col min="2049" max="2049" width="15.42578125" style="9" customWidth="1"/>
    <col min="2050" max="2051" width="4.5703125" style="9" customWidth="1"/>
    <col min="2052" max="2052" width="9.5703125" style="9" customWidth="1"/>
    <col min="2053" max="2053" width="13" style="9" bestFit="1" customWidth="1"/>
    <col min="2054" max="2056" width="9.140625" style="9" customWidth="1"/>
    <col min="2057" max="2057" width="6.5703125" style="9" customWidth="1"/>
    <col min="2058" max="2059" width="5.5703125" style="9" customWidth="1"/>
    <col min="2060" max="2061" width="6.5703125" style="9" customWidth="1"/>
    <col min="2062" max="2063" width="5.28515625" style="9" customWidth="1"/>
    <col min="2064" max="2065" width="9.140625" style="9"/>
    <col min="2066" max="2066" width="14.42578125" style="9" bestFit="1" customWidth="1"/>
    <col min="2067" max="2304" width="9.140625" style="9"/>
    <col min="2305" max="2305" width="15.42578125" style="9" customWidth="1"/>
    <col min="2306" max="2307" width="4.5703125" style="9" customWidth="1"/>
    <col min="2308" max="2308" width="9.5703125" style="9" customWidth="1"/>
    <col min="2309" max="2309" width="13" style="9" bestFit="1" customWidth="1"/>
    <col min="2310" max="2312" width="9.140625" style="9" customWidth="1"/>
    <col min="2313" max="2313" width="6.5703125" style="9" customWidth="1"/>
    <col min="2314" max="2315" width="5.5703125" style="9" customWidth="1"/>
    <col min="2316" max="2317" width="6.5703125" style="9" customWidth="1"/>
    <col min="2318" max="2319" width="5.28515625" style="9" customWidth="1"/>
    <col min="2320" max="2321" width="9.140625" style="9"/>
    <col min="2322" max="2322" width="14.42578125" style="9" bestFit="1" customWidth="1"/>
    <col min="2323" max="2560" width="9.140625" style="9"/>
    <col min="2561" max="2561" width="15.42578125" style="9" customWidth="1"/>
    <col min="2562" max="2563" width="4.5703125" style="9" customWidth="1"/>
    <col min="2564" max="2564" width="9.5703125" style="9" customWidth="1"/>
    <col min="2565" max="2565" width="13" style="9" bestFit="1" customWidth="1"/>
    <col min="2566" max="2568" width="9.140625" style="9" customWidth="1"/>
    <col min="2569" max="2569" width="6.5703125" style="9" customWidth="1"/>
    <col min="2570" max="2571" width="5.5703125" style="9" customWidth="1"/>
    <col min="2572" max="2573" width="6.5703125" style="9" customWidth="1"/>
    <col min="2574" max="2575" width="5.28515625" style="9" customWidth="1"/>
    <col min="2576" max="2577" width="9.140625" style="9"/>
    <col min="2578" max="2578" width="14.42578125" style="9" bestFit="1" customWidth="1"/>
    <col min="2579" max="2816" width="9.140625" style="9"/>
    <col min="2817" max="2817" width="15.42578125" style="9" customWidth="1"/>
    <col min="2818" max="2819" width="4.5703125" style="9" customWidth="1"/>
    <col min="2820" max="2820" width="9.5703125" style="9" customWidth="1"/>
    <col min="2821" max="2821" width="13" style="9" bestFit="1" customWidth="1"/>
    <col min="2822" max="2824" width="9.140625" style="9" customWidth="1"/>
    <col min="2825" max="2825" width="6.5703125" style="9" customWidth="1"/>
    <col min="2826" max="2827" width="5.5703125" style="9" customWidth="1"/>
    <col min="2828" max="2829" width="6.5703125" style="9" customWidth="1"/>
    <col min="2830" max="2831" width="5.28515625" style="9" customWidth="1"/>
    <col min="2832" max="2833" width="9.140625" style="9"/>
    <col min="2834" max="2834" width="14.42578125" style="9" bestFit="1" customWidth="1"/>
    <col min="2835" max="3072" width="9.140625" style="9"/>
    <col min="3073" max="3073" width="15.42578125" style="9" customWidth="1"/>
    <col min="3074" max="3075" width="4.5703125" style="9" customWidth="1"/>
    <col min="3076" max="3076" width="9.5703125" style="9" customWidth="1"/>
    <col min="3077" max="3077" width="13" style="9" bestFit="1" customWidth="1"/>
    <col min="3078" max="3080" width="9.140625" style="9" customWidth="1"/>
    <col min="3081" max="3081" width="6.5703125" style="9" customWidth="1"/>
    <col min="3082" max="3083" width="5.5703125" style="9" customWidth="1"/>
    <col min="3084" max="3085" width="6.5703125" style="9" customWidth="1"/>
    <col min="3086" max="3087" width="5.28515625" style="9" customWidth="1"/>
    <col min="3088" max="3089" width="9.140625" style="9"/>
    <col min="3090" max="3090" width="14.42578125" style="9" bestFit="1" customWidth="1"/>
    <col min="3091" max="3328" width="9.140625" style="9"/>
    <col min="3329" max="3329" width="15.42578125" style="9" customWidth="1"/>
    <col min="3330" max="3331" width="4.5703125" style="9" customWidth="1"/>
    <col min="3332" max="3332" width="9.5703125" style="9" customWidth="1"/>
    <col min="3333" max="3333" width="13" style="9" bestFit="1" customWidth="1"/>
    <col min="3334" max="3336" width="9.140625" style="9" customWidth="1"/>
    <col min="3337" max="3337" width="6.5703125" style="9" customWidth="1"/>
    <col min="3338" max="3339" width="5.5703125" style="9" customWidth="1"/>
    <col min="3340" max="3341" width="6.5703125" style="9" customWidth="1"/>
    <col min="3342" max="3343" width="5.28515625" style="9" customWidth="1"/>
    <col min="3344" max="3345" width="9.140625" style="9"/>
    <col min="3346" max="3346" width="14.42578125" style="9" bestFit="1" customWidth="1"/>
    <col min="3347" max="3584" width="9.140625" style="9"/>
    <col min="3585" max="3585" width="15.42578125" style="9" customWidth="1"/>
    <col min="3586" max="3587" width="4.5703125" style="9" customWidth="1"/>
    <col min="3588" max="3588" width="9.5703125" style="9" customWidth="1"/>
    <col min="3589" max="3589" width="13" style="9" bestFit="1" customWidth="1"/>
    <col min="3590" max="3592" width="9.140625" style="9" customWidth="1"/>
    <col min="3593" max="3593" width="6.5703125" style="9" customWidth="1"/>
    <col min="3594" max="3595" width="5.5703125" style="9" customWidth="1"/>
    <col min="3596" max="3597" width="6.5703125" style="9" customWidth="1"/>
    <col min="3598" max="3599" width="5.28515625" style="9" customWidth="1"/>
    <col min="3600" max="3601" width="9.140625" style="9"/>
    <col min="3602" max="3602" width="14.42578125" style="9" bestFit="1" customWidth="1"/>
    <col min="3603" max="3840" width="9.140625" style="9"/>
    <col min="3841" max="3841" width="15.42578125" style="9" customWidth="1"/>
    <col min="3842" max="3843" width="4.5703125" style="9" customWidth="1"/>
    <col min="3844" max="3844" width="9.5703125" style="9" customWidth="1"/>
    <col min="3845" max="3845" width="13" style="9" bestFit="1" customWidth="1"/>
    <col min="3846" max="3848" width="9.140625" style="9" customWidth="1"/>
    <col min="3849" max="3849" width="6.5703125" style="9" customWidth="1"/>
    <col min="3850" max="3851" width="5.5703125" style="9" customWidth="1"/>
    <col min="3852" max="3853" width="6.5703125" style="9" customWidth="1"/>
    <col min="3854" max="3855" width="5.28515625" style="9" customWidth="1"/>
    <col min="3856" max="3857" width="9.140625" style="9"/>
    <col min="3858" max="3858" width="14.42578125" style="9" bestFit="1" customWidth="1"/>
    <col min="3859" max="4096" width="9.140625" style="9"/>
    <col min="4097" max="4097" width="15.42578125" style="9" customWidth="1"/>
    <col min="4098" max="4099" width="4.5703125" style="9" customWidth="1"/>
    <col min="4100" max="4100" width="9.5703125" style="9" customWidth="1"/>
    <col min="4101" max="4101" width="13" style="9" bestFit="1" customWidth="1"/>
    <col min="4102" max="4104" width="9.140625" style="9" customWidth="1"/>
    <col min="4105" max="4105" width="6.5703125" style="9" customWidth="1"/>
    <col min="4106" max="4107" width="5.5703125" style="9" customWidth="1"/>
    <col min="4108" max="4109" width="6.5703125" style="9" customWidth="1"/>
    <col min="4110" max="4111" width="5.28515625" style="9" customWidth="1"/>
    <col min="4112" max="4113" width="9.140625" style="9"/>
    <col min="4114" max="4114" width="14.42578125" style="9" bestFit="1" customWidth="1"/>
    <col min="4115" max="4352" width="9.140625" style="9"/>
    <col min="4353" max="4353" width="15.42578125" style="9" customWidth="1"/>
    <col min="4354" max="4355" width="4.5703125" style="9" customWidth="1"/>
    <col min="4356" max="4356" width="9.5703125" style="9" customWidth="1"/>
    <col min="4357" max="4357" width="13" style="9" bestFit="1" customWidth="1"/>
    <col min="4358" max="4360" width="9.140625" style="9" customWidth="1"/>
    <col min="4361" max="4361" width="6.5703125" style="9" customWidth="1"/>
    <col min="4362" max="4363" width="5.5703125" style="9" customWidth="1"/>
    <col min="4364" max="4365" width="6.5703125" style="9" customWidth="1"/>
    <col min="4366" max="4367" width="5.28515625" style="9" customWidth="1"/>
    <col min="4368" max="4369" width="9.140625" style="9"/>
    <col min="4370" max="4370" width="14.42578125" style="9" bestFit="1" customWidth="1"/>
    <col min="4371" max="4608" width="9.140625" style="9"/>
    <col min="4609" max="4609" width="15.42578125" style="9" customWidth="1"/>
    <col min="4610" max="4611" width="4.5703125" style="9" customWidth="1"/>
    <col min="4612" max="4612" width="9.5703125" style="9" customWidth="1"/>
    <col min="4613" max="4613" width="13" style="9" bestFit="1" customWidth="1"/>
    <col min="4614" max="4616" width="9.140625" style="9" customWidth="1"/>
    <col min="4617" max="4617" width="6.5703125" style="9" customWidth="1"/>
    <col min="4618" max="4619" width="5.5703125" style="9" customWidth="1"/>
    <col min="4620" max="4621" width="6.5703125" style="9" customWidth="1"/>
    <col min="4622" max="4623" width="5.28515625" style="9" customWidth="1"/>
    <col min="4624" max="4625" width="9.140625" style="9"/>
    <col min="4626" max="4626" width="14.42578125" style="9" bestFit="1" customWidth="1"/>
    <col min="4627" max="4864" width="9.140625" style="9"/>
    <col min="4865" max="4865" width="15.42578125" style="9" customWidth="1"/>
    <col min="4866" max="4867" width="4.5703125" style="9" customWidth="1"/>
    <col min="4868" max="4868" width="9.5703125" style="9" customWidth="1"/>
    <col min="4869" max="4869" width="13" style="9" bestFit="1" customWidth="1"/>
    <col min="4870" max="4872" width="9.140625" style="9" customWidth="1"/>
    <col min="4873" max="4873" width="6.5703125" style="9" customWidth="1"/>
    <col min="4874" max="4875" width="5.5703125" style="9" customWidth="1"/>
    <col min="4876" max="4877" width="6.5703125" style="9" customWidth="1"/>
    <col min="4878" max="4879" width="5.28515625" style="9" customWidth="1"/>
    <col min="4880" max="4881" width="9.140625" style="9"/>
    <col min="4882" max="4882" width="14.42578125" style="9" bestFit="1" customWidth="1"/>
    <col min="4883" max="5120" width="9.140625" style="9"/>
    <col min="5121" max="5121" width="15.42578125" style="9" customWidth="1"/>
    <col min="5122" max="5123" width="4.5703125" style="9" customWidth="1"/>
    <col min="5124" max="5124" width="9.5703125" style="9" customWidth="1"/>
    <col min="5125" max="5125" width="13" style="9" bestFit="1" customWidth="1"/>
    <col min="5126" max="5128" width="9.140625" style="9" customWidth="1"/>
    <col min="5129" max="5129" width="6.5703125" style="9" customWidth="1"/>
    <col min="5130" max="5131" width="5.5703125" style="9" customWidth="1"/>
    <col min="5132" max="5133" width="6.5703125" style="9" customWidth="1"/>
    <col min="5134" max="5135" width="5.28515625" style="9" customWidth="1"/>
    <col min="5136" max="5137" width="9.140625" style="9"/>
    <col min="5138" max="5138" width="14.42578125" style="9" bestFit="1" customWidth="1"/>
    <col min="5139" max="5376" width="9.140625" style="9"/>
    <col min="5377" max="5377" width="15.42578125" style="9" customWidth="1"/>
    <col min="5378" max="5379" width="4.5703125" style="9" customWidth="1"/>
    <col min="5380" max="5380" width="9.5703125" style="9" customWidth="1"/>
    <col min="5381" max="5381" width="13" style="9" bestFit="1" customWidth="1"/>
    <col min="5382" max="5384" width="9.140625" style="9" customWidth="1"/>
    <col min="5385" max="5385" width="6.5703125" style="9" customWidth="1"/>
    <col min="5386" max="5387" width="5.5703125" style="9" customWidth="1"/>
    <col min="5388" max="5389" width="6.5703125" style="9" customWidth="1"/>
    <col min="5390" max="5391" width="5.28515625" style="9" customWidth="1"/>
    <col min="5392" max="5393" width="9.140625" style="9"/>
    <col min="5394" max="5394" width="14.42578125" style="9" bestFit="1" customWidth="1"/>
    <col min="5395" max="5632" width="9.140625" style="9"/>
    <col min="5633" max="5633" width="15.42578125" style="9" customWidth="1"/>
    <col min="5634" max="5635" width="4.5703125" style="9" customWidth="1"/>
    <col min="5636" max="5636" width="9.5703125" style="9" customWidth="1"/>
    <col min="5637" max="5637" width="13" style="9" bestFit="1" customWidth="1"/>
    <col min="5638" max="5640" width="9.140625" style="9" customWidth="1"/>
    <col min="5641" max="5641" width="6.5703125" style="9" customWidth="1"/>
    <col min="5642" max="5643" width="5.5703125" style="9" customWidth="1"/>
    <col min="5644" max="5645" width="6.5703125" style="9" customWidth="1"/>
    <col min="5646" max="5647" width="5.28515625" style="9" customWidth="1"/>
    <col min="5648" max="5649" width="9.140625" style="9"/>
    <col min="5650" max="5650" width="14.42578125" style="9" bestFit="1" customWidth="1"/>
    <col min="5651" max="5888" width="9.140625" style="9"/>
    <col min="5889" max="5889" width="15.42578125" style="9" customWidth="1"/>
    <col min="5890" max="5891" width="4.5703125" style="9" customWidth="1"/>
    <col min="5892" max="5892" width="9.5703125" style="9" customWidth="1"/>
    <col min="5893" max="5893" width="13" style="9" bestFit="1" customWidth="1"/>
    <col min="5894" max="5896" width="9.140625" style="9" customWidth="1"/>
    <col min="5897" max="5897" width="6.5703125" style="9" customWidth="1"/>
    <col min="5898" max="5899" width="5.5703125" style="9" customWidth="1"/>
    <col min="5900" max="5901" width="6.5703125" style="9" customWidth="1"/>
    <col min="5902" max="5903" width="5.28515625" style="9" customWidth="1"/>
    <col min="5904" max="5905" width="9.140625" style="9"/>
    <col min="5906" max="5906" width="14.42578125" style="9" bestFit="1" customWidth="1"/>
    <col min="5907" max="6144" width="9.140625" style="9"/>
    <col min="6145" max="6145" width="15.42578125" style="9" customWidth="1"/>
    <col min="6146" max="6147" width="4.5703125" style="9" customWidth="1"/>
    <col min="6148" max="6148" width="9.5703125" style="9" customWidth="1"/>
    <col min="6149" max="6149" width="13" style="9" bestFit="1" customWidth="1"/>
    <col min="6150" max="6152" width="9.140625" style="9" customWidth="1"/>
    <col min="6153" max="6153" width="6.5703125" style="9" customWidth="1"/>
    <col min="6154" max="6155" width="5.5703125" style="9" customWidth="1"/>
    <col min="6156" max="6157" width="6.5703125" style="9" customWidth="1"/>
    <col min="6158" max="6159" width="5.28515625" style="9" customWidth="1"/>
    <col min="6160" max="6161" width="9.140625" style="9"/>
    <col min="6162" max="6162" width="14.42578125" style="9" bestFit="1" customWidth="1"/>
    <col min="6163" max="6400" width="9.140625" style="9"/>
    <col min="6401" max="6401" width="15.42578125" style="9" customWidth="1"/>
    <col min="6402" max="6403" width="4.5703125" style="9" customWidth="1"/>
    <col min="6404" max="6404" width="9.5703125" style="9" customWidth="1"/>
    <col min="6405" max="6405" width="13" style="9" bestFit="1" customWidth="1"/>
    <col min="6406" max="6408" width="9.140625" style="9" customWidth="1"/>
    <col min="6409" max="6409" width="6.5703125" style="9" customWidth="1"/>
    <col min="6410" max="6411" width="5.5703125" style="9" customWidth="1"/>
    <col min="6412" max="6413" width="6.5703125" style="9" customWidth="1"/>
    <col min="6414" max="6415" width="5.28515625" style="9" customWidth="1"/>
    <col min="6416" max="6417" width="9.140625" style="9"/>
    <col min="6418" max="6418" width="14.42578125" style="9" bestFit="1" customWidth="1"/>
    <col min="6419" max="6656" width="9.140625" style="9"/>
    <col min="6657" max="6657" width="15.42578125" style="9" customWidth="1"/>
    <col min="6658" max="6659" width="4.5703125" style="9" customWidth="1"/>
    <col min="6660" max="6660" width="9.5703125" style="9" customWidth="1"/>
    <col min="6661" max="6661" width="13" style="9" bestFit="1" customWidth="1"/>
    <col min="6662" max="6664" width="9.140625" style="9" customWidth="1"/>
    <col min="6665" max="6665" width="6.5703125" style="9" customWidth="1"/>
    <col min="6666" max="6667" width="5.5703125" style="9" customWidth="1"/>
    <col min="6668" max="6669" width="6.5703125" style="9" customWidth="1"/>
    <col min="6670" max="6671" width="5.28515625" style="9" customWidth="1"/>
    <col min="6672" max="6673" width="9.140625" style="9"/>
    <col min="6674" max="6674" width="14.42578125" style="9" bestFit="1" customWidth="1"/>
    <col min="6675" max="6912" width="9.140625" style="9"/>
    <col min="6913" max="6913" width="15.42578125" style="9" customWidth="1"/>
    <col min="6914" max="6915" width="4.5703125" style="9" customWidth="1"/>
    <col min="6916" max="6916" width="9.5703125" style="9" customWidth="1"/>
    <col min="6917" max="6917" width="13" style="9" bestFit="1" customWidth="1"/>
    <col min="6918" max="6920" width="9.140625" style="9" customWidth="1"/>
    <col min="6921" max="6921" width="6.5703125" style="9" customWidth="1"/>
    <col min="6922" max="6923" width="5.5703125" style="9" customWidth="1"/>
    <col min="6924" max="6925" width="6.5703125" style="9" customWidth="1"/>
    <col min="6926" max="6927" width="5.28515625" style="9" customWidth="1"/>
    <col min="6928" max="6929" width="9.140625" style="9"/>
    <col min="6930" max="6930" width="14.42578125" style="9" bestFit="1" customWidth="1"/>
    <col min="6931" max="7168" width="9.140625" style="9"/>
    <col min="7169" max="7169" width="15.42578125" style="9" customWidth="1"/>
    <col min="7170" max="7171" width="4.5703125" style="9" customWidth="1"/>
    <col min="7172" max="7172" width="9.5703125" style="9" customWidth="1"/>
    <col min="7173" max="7173" width="13" style="9" bestFit="1" customWidth="1"/>
    <col min="7174" max="7176" width="9.140625" style="9" customWidth="1"/>
    <col min="7177" max="7177" width="6.5703125" style="9" customWidth="1"/>
    <col min="7178" max="7179" width="5.5703125" style="9" customWidth="1"/>
    <col min="7180" max="7181" width="6.5703125" style="9" customWidth="1"/>
    <col min="7182" max="7183" width="5.28515625" style="9" customWidth="1"/>
    <col min="7184" max="7185" width="9.140625" style="9"/>
    <col min="7186" max="7186" width="14.42578125" style="9" bestFit="1" customWidth="1"/>
    <col min="7187" max="7424" width="9.140625" style="9"/>
    <col min="7425" max="7425" width="15.42578125" style="9" customWidth="1"/>
    <col min="7426" max="7427" width="4.5703125" style="9" customWidth="1"/>
    <col min="7428" max="7428" width="9.5703125" style="9" customWidth="1"/>
    <col min="7429" max="7429" width="13" style="9" bestFit="1" customWidth="1"/>
    <col min="7430" max="7432" width="9.140625" style="9" customWidth="1"/>
    <col min="7433" max="7433" width="6.5703125" style="9" customWidth="1"/>
    <col min="7434" max="7435" width="5.5703125" style="9" customWidth="1"/>
    <col min="7436" max="7437" width="6.5703125" style="9" customWidth="1"/>
    <col min="7438" max="7439" width="5.28515625" style="9" customWidth="1"/>
    <col min="7440" max="7441" width="9.140625" style="9"/>
    <col min="7442" max="7442" width="14.42578125" style="9" bestFit="1" customWidth="1"/>
    <col min="7443" max="7680" width="9.140625" style="9"/>
    <col min="7681" max="7681" width="15.42578125" style="9" customWidth="1"/>
    <col min="7682" max="7683" width="4.5703125" style="9" customWidth="1"/>
    <col min="7684" max="7684" width="9.5703125" style="9" customWidth="1"/>
    <col min="7685" max="7685" width="13" style="9" bestFit="1" customWidth="1"/>
    <col min="7686" max="7688" width="9.140625" style="9" customWidth="1"/>
    <col min="7689" max="7689" width="6.5703125" style="9" customWidth="1"/>
    <col min="7690" max="7691" width="5.5703125" style="9" customWidth="1"/>
    <col min="7692" max="7693" width="6.5703125" style="9" customWidth="1"/>
    <col min="7694" max="7695" width="5.28515625" style="9" customWidth="1"/>
    <col min="7696" max="7697" width="9.140625" style="9"/>
    <col min="7698" max="7698" width="14.42578125" style="9" bestFit="1" customWidth="1"/>
    <col min="7699" max="7936" width="9.140625" style="9"/>
    <col min="7937" max="7937" width="15.42578125" style="9" customWidth="1"/>
    <col min="7938" max="7939" width="4.5703125" style="9" customWidth="1"/>
    <col min="7940" max="7940" width="9.5703125" style="9" customWidth="1"/>
    <col min="7941" max="7941" width="13" style="9" bestFit="1" customWidth="1"/>
    <col min="7942" max="7944" width="9.140625" style="9" customWidth="1"/>
    <col min="7945" max="7945" width="6.5703125" style="9" customWidth="1"/>
    <col min="7946" max="7947" width="5.5703125" style="9" customWidth="1"/>
    <col min="7948" max="7949" width="6.5703125" style="9" customWidth="1"/>
    <col min="7950" max="7951" width="5.28515625" style="9" customWidth="1"/>
    <col min="7952" max="7953" width="9.140625" style="9"/>
    <col min="7954" max="7954" width="14.42578125" style="9" bestFit="1" customWidth="1"/>
    <col min="7955" max="8192" width="9.140625" style="9"/>
    <col min="8193" max="8193" width="15.42578125" style="9" customWidth="1"/>
    <col min="8194" max="8195" width="4.5703125" style="9" customWidth="1"/>
    <col min="8196" max="8196" width="9.5703125" style="9" customWidth="1"/>
    <col min="8197" max="8197" width="13" style="9" bestFit="1" customWidth="1"/>
    <col min="8198" max="8200" width="9.140625" style="9" customWidth="1"/>
    <col min="8201" max="8201" width="6.5703125" style="9" customWidth="1"/>
    <col min="8202" max="8203" width="5.5703125" style="9" customWidth="1"/>
    <col min="8204" max="8205" width="6.5703125" style="9" customWidth="1"/>
    <col min="8206" max="8207" width="5.28515625" style="9" customWidth="1"/>
    <col min="8208" max="8209" width="9.140625" style="9"/>
    <col min="8210" max="8210" width="14.42578125" style="9" bestFit="1" customWidth="1"/>
    <col min="8211" max="8448" width="9.140625" style="9"/>
    <col min="8449" max="8449" width="15.42578125" style="9" customWidth="1"/>
    <col min="8450" max="8451" width="4.5703125" style="9" customWidth="1"/>
    <col min="8452" max="8452" width="9.5703125" style="9" customWidth="1"/>
    <col min="8453" max="8453" width="13" style="9" bestFit="1" customWidth="1"/>
    <col min="8454" max="8456" width="9.140625" style="9" customWidth="1"/>
    <col min="8457" max="8457" width="6.5703125" style="9" customWidth="1"/>
    <col min="8458" max="8459" width="5.5703125" style="9" customWidth="1"/>
    <col min="8460" max="8461" width="6.5703125" style="9" customWidth="1"/>
    <col min="8462" max="8463" width="5.28515625" style="9" customWidth="1"/>
    <col min="8464" max="8465" width="9.140625" style="9"/>
    <col min="8466" max="8466" width="14.42578125" style="9" bestFit="1" customWidth="1"/>
    <col min="8467" max="8704" width="9.140625" style="9"/>
    <col min="8705" max="8705" width="15.42578125" style="9" customWidth="1"/>
    <col min="8706" max="8707" width="4.5703125" style="9" customWidth="1"/>
    <col min="8708" max="8708" width="9.5703125" style="9" customWidth="1"/>
    <col min="8709" max="8709" width="13" style="9" bestFit="1" customWidth="1"/>
    <col min="8710" max="8712" width="9.140625" style="9" customWidth="1"/>
    <col min="8713" max="8713" width="6.5703125" style="9" customWidth="1"/>
    <col min="8714" max="8715" width="5.5703125" style="9" customWidth="1"/>
    <col min="8716" max="8717" width="6.5703125" style="9" customWidth="1"/>
    <col min="8718" max="8719" width="5.28515625" style="9" customWidth="1"/>
    <col min="8720" max="8721" width="9.140625" style="9"/>
    <col min="8722" max="8722" width="14.42578125" style="9" bestFit="1" customWidth="1"/>
    <col min="8723" max="8960" width="9.140625" style="9"/>
    <col min="8961" max="8961" width="15.42578125" style="9" customWidth="1"/>
    <col min="8962" max="8963" width="4.5703125" style="9" customWidth="1"/>
    <col min="8964" max="8964" width="9.5703125" style="9" customWidth="1"/>
    <col min="8965" max="8965" width="13" style="9" bestFit="1" customWidth="1"/>
    <col min="8966" max="8968" width="9.140625" style="9" customWidth="1"/>
    <col min="8969" max="8969" width="6.5703125" style="9" customWidth="1"/>
    <col min="8970" max="8971" width="5.5703125" style="9" customWidth="1"/>
    <col min="8972" max="8973" width="6.5703125" style="9" customWidth="1"/>
    <col min="8974" max="8975" width="5.28515625" style="9" customWidth="1"/>
    <col min="8976" max="8977" width="9.140625" style="9"/>
    <col min="8978" max="8978" width="14.42578125" style="9" bestFit="1" customWidth="1"/>
    <col min="8979" max="9216" width="9.140625" style="9"/>
    <col min="9217" max="9217" width="15.42578125" style="9" customWidth="1"/>
    <col min="9218" max="9219" width="4.5703125" style="9" customWidth="1"/>
    <col min="9220" max="9220" width="9.5703125" style="9" customWidth="1"/>
    <col min="9221" max="9221" width="13" style="9" bestFit="1" customWidth="1"/>
    <col min="9222" max="9224" width="9.140625" style="9" customWidth="1"/>
    <col min="9225" max="9225" width="6.5703125" style="9" customWidth="1"/>
    <col min="9226" max="9227" width="5.5703125" style="9" customWidth="1"/>
    <col min="9228" max="9229" width="6.5703125" style="9" customWidth="1"/>
    <col min="9230" max="9231" width="5.28515625" style="9" customWidth="1"/>
    <col min="9232" max="9233" width="9.140625" style="9"/>
    <col min="9234" max="9234" width="14.42578125" style="9" bestFit="1" customWidth="1"/>
    <col min="9235" max="9472" width="9.140625" style="9"/>
    <col min="9473" max="9473" width="15.42578125" style="9" customWidth="1"/>
    <col min="9474" max="9475" width="4.5703125" style="9" customWidth="1"/>
    <col min="9476" max="9476" width="9.5703125" style="9" customWidth="1"/>
    <col min="9477" max="9477" width="13" style="9" bestFit="1" customWidth="1"/>
    <col min="9478" max="9480" width="9.140625" style="9" customWidth="1"/>
    <col min="9481" max="9481" width="6.5703125" style="9" customWidth="1"/>
    <col min="9482" max="9483" width="5.5703125" style="9" customWidth="1"/>
    <col min="9484" max="9485" width="6.5703125" style="9" customWidth="1"/>
    <col min="9486" max="9487" width="5.28515625" style="9" customWidth="1"/>
    <col min="9488" max="9489" width="9.140625" style="9"/>
    <col min="9490" max="9490" width="14.42578125" style="9" bestFit="1" customWidth="1"/>
    <col min="9491" max="9728" width="9.140625" style="9"/>
    <col min="9729" max="9729" width="15.42578125" style="9" customWidth="1"/>
    <col min="9730" max="9731" width="4.5703125" style="9" customWidth="1"/>
    <col min="9732" max="9732" width="9.5703125" style="9" customWidth="1"/>
    <col min="9733" max="9733" width="13" style="9" bestFit="1" customWidth="1"/>
    <col min="9734" max="9736" width="9.140625" style="9" customWidth="1"/>
    <col min="9737" max="9737" width="6.5703125" style="9" customWidth="1"/>
    <col min="9738" max="9739" width="5.5703125" style="9" customWidth="1"/>
    <col min="9740" max="9741" width="6.5703125" style="9" customWidth="1"/>
    <col min="9742" max="9743" width="5.28515625" style="9" customWidth="1"/>
    <col min="9744" max="9745" width="9.140625" style="9"/>
    <col min="9746" max="9746" width="14.42578125" style="9" bestFit="1" customWidth="1"/>
    <col min="9747" max="9984" width="9.140625" style="9"/>
    <col min="9985" max="9985" width="15.42578125" style="9" customWidth="1"/>
    <col min="9986" max="9987" width="4.5703125" style="9" customWidth="1"/>
    <col min="9988" max="9988" width="9.5703125" style="9" customWidth="1"/>
    <col min="9989" max="9989" width="13" style="9" bestFit="1" customWidth="1"/>
    <col min="9990" max="9992" width="9.140625" style="9" customWidth="1"/>
    <col min="9993" max="9993" width="6.5703125" style="9" customWidth="1"/>
    <col min="9994" max="9995" width="5.5703125" style="9" customWidth="1"/>
    <col min="9996" max="9997" width="6.5703125" style="9" customWidth="1"/>
    <col min="9998" max="9999" width="5.28515625" style="9" customWidth="1"/>
    <col min="10000" max="10001" width="9.140625" style="9"/>
    <col min="10002" max="10002" width="14.42578125" style="9" bestFit="1" customWidth="1"/>
    <col min="10003" max="10240" width="9.140625" style="9"/>
    <col min="10241" max="10241" width="15.42578125" style="9" customWidth="1"/>
    <col min="10242" max="10243" width="4.5703125" style="9" customWidth="1"/>
    <col min="10244" max="10244" width="9.5703125" style="9" customWidth="1"/>
    <col min="10245" max="10245" width="13" style="9" bestFit="1" customWidth="1"/>
    <col min="10246" max="10248" width="9.140625" style="9" customWidth="1"/>
    <col min="10249" max="10249" width="6.5703125" style="9" customWidth="1"/>
    <col min="10250" max="10251" width="5.5703125" style="9" customWidth="1"/>
    <col min="10252" max="10253" width="6.5703125" style="9" customWidth="1"/>
    <col min="10254" max="10255" width="5.28515625" style="9" customWidth="1"/>
    <col min="10256" max="10257" width="9.140625" style="9"/>
    <col min="10258" max="10258" width="14.42578125" style="9" bestFit="1" customWidth="1"/>
    <col min="10259" max="10496" width="9.140625" style="9"/>
    <col min="10497" max="10497" width="15.42578125" style="9" customWidth="1"/>
    <col min="10498" max="10499" width="4.5703125" style="9" customWidth="1"/>
    <col min="10500" max="10500" width="9.5703125" style="9" customWidth="1"/>
    <col min="10501" max="10501" width="13" style="9" bestFit="1" customWidth="1"/>
    <col min="10502" max="10504" width="9.140625" style="9" customWidth="1"/>
    <col min="10505" max="10505" width="6.5703125" style="9" customWidth="1"/>
    <col min="10506" max="10507" width="5.5703125" style="9" customWidth="1"/>
    <col min="10508" max="10509" width="6.5703125" style="9" customWidth="1"/>
    <col min="10510" max="10511" width="5.28515625" style="9" customWidth="1"/>
    <col min="10512" max="10513" width="9.140625" style="9"/>
    <col min="10514" max="10514" width="14.42578125" style="9" bestFit="1" customWidth="1"/>
    <col min="10515" max="10752" width="9.140625" style="9"/>
    <col min="10753" max="10753" width="15.42578125" style="9" customWidth="1"/>
    <col min="10754" max="10755" width="4.5703125" style="9" customWidth="1"/>
    <col min="10756" max="10756" width="9.5703125" style="9" customWidth="1"/>
    <col min="10757" max="10757" width="13" style="9" bestFit="1" customWidth="1"/>
    <col min="10758" max="10760" width="9.140625" style="9" customWidth="1"/>
    <col min="10761" max="10761" width="6.5703125" style="9" customWidth="1"/>
    <col min="10762" max="10763" width="5.5703125" style="9" customWidth="1"/>
    <col min="10764" max="10765" width="6.5703125" style="9" customWidth="1"/>
    <col min="10766" max="10767" width="5.28515625" style="9" customWidth="1"/>
    <col min="10768" max="10769" width="9.140625" style="9"/>
    <col min="10770" max="10770" width="14.42578125" style="9" bestFit="1" customWidth="1"/>
    <col min="10771" max="11008" width="9.140625" style="9"/>
    <col min="11009" max="11009" width="15.42578125" style="9" customWidth="1"/>
    <col min="11010" max="11011" width="4.5703125" style="9" customWidth="1"/>
    <col min="11012" max="11012" width="9.5703125" style="9" customWidth="1"/>
    <col min="11013" max="11013" width="13" style="9" bestFit="1" customWidth="1"/>
    <col min="11014" max="11016" width="9.140625" style="9" customWidth="1"/>
    <col min="11017" max="11017" width="6.5703125" style="9" customWidth="1"/>
    <col min="11018" max="11019" width="5.5703125" style="9" customWidth="1"/>
    <col min="11020" max="11021" width="6.5703125" style="9" customWidth="1"/>
    <col min="11022" max="11023" width="5.28515625" style="9" customWidth="1"/>
    <col min="11024" max="11025" width="9.140625" style="9"/>
    <col min="11026" max="11026" width="14.42578125" style="9" bestFit="1" customWidth="1"/>
    <col min="11027" max="11264" width="9.140625" style="9"/>
    <col min="11265" max="11265" width="15.42578125" style="9" customWidth="1"/>
    <col min="11266" max="11267" width="4.5703125" style="9" customWidth="1"/>
    <col min="11268" max="11268" width="9.5703125" style="9" customWidth="1"/>
    <col min="11269" max="11269" width="13" style="9" bestFit="1" customWidth="1"/>
    <col min="11270" max="11272" width="9.140625" style="9" customWidth="1"/>
    <col min="11273" max="11273" width="6.5703125" style="9" customWidth="1"/>
    <col min="11274" max="11275" width="5.5703125" style="9" customWidth="1"/>
    <col min="11276" max="11277" width="6.5703125" style="9" customWidth="1"/>
    <col min="11278" max="11279" width="5.28515625" style="9" customWidth="1"/>
    <col min="11280" max="11281" width="9.140625" style="9"/>
    <col min="11282" max="11282" width="14.42578125" style="9" bestFit="1" customWidth="1"/>
    <col min="11283" max="11520" width="9.140625" style="9"/>
    <col min="11521" max="11521" width="15.42578125" style="9" customWidth="1"/>
    <col min="11522" max="11523" width="4.5703125" style="9" customWidth="1"/>
    <col min="11524" max="11524" width="9.5703125" style="9" customWidth="1"/>
    <col min="11525" max="11525" width="13" style="9" bestFit="1" customWidth="1"/>
    <col min="11526" max="11528" width="9.140625" style="9" customWidth="1"/>
    <col min="11529" max="11529" width="6.5703125" style="9" customWidth="1"/>
    <col min="11530" max="11531" width="5.5703125" style="9" customWidth="1"/>
    <col min="11532" max="11533" width="6.5703125" style="9" customWidth="1"/>
    <col min="11534" max="11535" width="5.28515625" style="9" customWidth="1"/>
    <col min="11536" max="11537" width="9.140625" style="9"/>
    <col min="11538" max="11538" width="14.42578125" style="9" bestFit="1" customWidth="1"/>
    <col min="11539" max="11776" width="9.140625" style="9"/>
    <col min="11777" max="11777" width="15.42578125" style="9" customWidth="1"/>
    <col min="11778" max="11779" width="4.5703125" style="9" customWidth="1"/>
    <col min="11780" max="11780" width="9.5703125" style="9" customWidth="1"/>
    <col min="11781" max="11781" width="13" style="9" bestFit="1" customWidth="1"/>
    <col min="11782" max="11784" width="9.140625" style="9" customWidth="1"/>
    <col min="11785" max="11785" width="6.5703125" style="9" customWidth="1"/>
    <col min="11786" max="11787" width="5.5703125" style="9" customWidth="1"/>
    <col min="11788" max="11789" width="6.5703125" style="9" customWidth="1"/>
    <col min="11790" max="11791" width="5.28515625" style="9" customWidth="1"/>
    <col min="11792" max="11793" width="9.140625" style="9"/>
    <col min="11794" max="11794" width="14.42578125" style="9" bestFit="1" customWidth="1"/>
    <col min="11795" max="12032" width="9.140625" style="9"/>
    <col min="12033" max="12033" width="15.42578125" style="9" customWidth="1"/>
    <col min="12034" max="12035" width="4.5703125" style="9" customWidth="1"/>
    <col min="12036" max="12036" width="9.5703125" style="9" customWidth="1"/>
    <col min="12037" max="12037" width="13" style="9" bestFit="1" customWidth="1"/>
    <col min="12038" max="12040" width="9.140625" style="9" customWidth="1"/>
    <col min="12041" max="12041" width="6.5703125" style="9" customWidth="1"/>
    <col min="12042" max="12043" width="5.5703125" style="9" customWidth="1"/>
    <col min="12044" max="12045" width="6.5703125" style="9" customWidth="1"/>
    <col min="12046" max="12047" width="5.28515625" style="9" customWidth="1"/>
    <col min="12048" max="12049" width="9.140625" style="9"/>
    <col min="12050" max="12050" width="14.42578125" style="9" bestFit="1" customWidth="1"/>
    <col min="12051" max="12288" width="9.140625" style="9"/>
    <col min="12289" max="12289" width="15.42578125" style="9" customWidth="1"/>
    <col min="12290" max="12291" width="4.5703125" style="9" customWidth="1"/>
    <col min="12292" max="12292" width="9.5703125" style="9" customWidth="1"/>
    <col min="12293" max="12293" width="13" style="9" bestFit="1" customWidth="1"/>
    <col min="12294" max="12296" width="9.140625" style="9" customWidth="1"/>
    <col min="12297" max="12297" width="6.5703125" style="9" customWidth="1"/>
    <col min="12298" max="12299" width="5.5703125" style="9" customWidth="1"/>
    <col min="12300" max="12301" width="6.5703125" style="9" customWidth="1"/>
    <col min="12302" max="12303" width="5.28515625" style="9" customWidth="1"/>
    <col min="12304" max="12305" width="9.140625" style="9"/>
    <col min="12306" max="12306" width="14.42578125" style="9" bestFit="1" customWidth="1"/>
    <col min="12307" max="12544" width="9.140625" style="9"/>
    <col min="12545" max="12545" width="15.42578125" style="9" customWidth="1"/>
    <col min="12546" max="12547" width="4.5703125" style="9" customWidth="1"/>
    <col min="12548" max="12548" width="9.5703125" style="9" customWidth="1"/>
    <col min="12549" max="12549" width="13" style="9" bestFit="1" customWidth="1"/>
    <col min="12550" max="12552" width="9.140625" style="9" customWidth="1"/>
    <col min="12553" max="12553" width="6.5703125" style="9" customWidth="1"/>
    <col min="12554" max="12555" width="5.5703125" style="9" customWidth="1"/>
    <col min="12556" max="12557" width="6.5703125" style="9" customWidth="1"/>
    <col min="12558" max="12559" width="5.28515625" style="9" customWidth="1"/>
    <col min="12560" max="12561" width="9.140625" style="9"/>
    <col min="12562" max="12562" width="14.42578125" style="9" bestFit="1" customWidth="1"/>
    <col min="12563" max="12800" width="9.140625" style="9"/>
    <col min="12801" max="12801" width="15.42578125" style="9" customWidth="1"/>
    <col min="12802" max="12803" width="4.5703125" style="9" customWidth="1"/>
    <col min="12804" max="12804" width="9.5703125" style="9" customWidth="1"/>
    <col min="12805" max="12805" width="13" style="9" bestFit="1" customWidth="1"/>
    <col min="12806" max="12808" width="9.140625" style="9" customWidth="1"/>
    <col min="12809" max="12809" width="6.5703125" style="9" customWidth="1"/>
    <col min="12810" max="12811" width="5.5703125" style="9" customWidth="1"/>
    <col min="12812" max="12813" width="6.5703125" style="9" customWidth="1"/>
    <col min="12814" max="12815" width="5.28515625" style="9" customWidth="1"/>
    <col min="12816" max="12817" width="9.140625" style="9"/>
    <col min="12818" max="12818" width="14.42578125" style="9" bestFit="1" customWidth="1"/>
    <col min="12819" max="13056" width="9.140625" style="9"/>
    <col min="13057" max="13057" width="15.42578125" style="9" customWidth="1"/>
    <col min="13058" max="13059" width="4.5703125" style="9" customWidth="1"/>
    <col min="13060" max="13060" width="9.5703125" style="9" customWidth="1"/>
    <col min="13061" max="13061" width="13" style="9" bestFit="1" customWidth="1"/>
    <col min="13062" max="13064" width="9.140625" style="9" customWidth="1"/>
    <col min="13065" max="13065" width="6.5703125" style="9" customWidth="1"/>
    <col min="13066" max="13067" width="5.5703125" style="9" customWidth="1"/>
    <col min="13068" max="13069" width="6.5703125" style="9" customWidth="1"/>
    <col min="13070" max="13071" width="5.28515625" style="9" customWidth="1"/>
    <col min="13072" max="13073" width="9.140625" style="9"/>
    <col min="13074" max="13074" width="14.42578125" style="9" bestFit="1" customWidth="1"/>
    <col min="13075" max="13312" width="9.140625" style="9"/>
    <col min="13313" max="13313" width="15.42578125" style="9" customWidth="1"/>
    <col min="13314" max="13315" width="4.5703125" style="9" customWidth="1"/>
    <col min="13316" max="13316" width="9.5703125" style="9" customWidth="1"/>
    <col min="13317" max="13317" width="13" style="9" bestFit="1" customWidth="1"/>
    <col min="13318" max="13320" width="9.140625" style="9" customWidth="1"/>
    <col min="13321" max="13321" width="6.5703125" style="9" customWidth="1"/>
    <col min="13322" max="13323" width="5.5703125" style="9" customWidth="1"/>
    <col min="13324" max="13325" width="6.5703125" style="9" customWidth="1"/>
    <col min="13326" max="13327" width="5.28515625" style="9" customWidth="1"/>
    <col min="13328" max="13329" width="9.140625" style="9"/>
    <col min="13330" max="13330" width="14.42578125" style="9" bestFit="1" customWidth="1"/>
    <col min="13331" max="13568" width="9.140625" style="9"/>
    <col min="13569" max="13569" width="15.42578125" style="9" customWidth="1"/>
    <col min="13570" max="13571" width="4.5703125" style="9" customWidth="1"/>
    <col min="13572" max="13572" width="9.5703125" style="9" customWidth="1"/>
    <col min="13573" max="13573" width="13" style="9" bestFit="1" customWidth="1"/>
    <col min="13574" max="13576" width="9.140625" style="9" customWidth="1"/>
    <col min="13577" max="13577" width="6.5703125" style="9" customWidth="1"/>
    <col min="13578" max="13579" width="5.5703125" style="9" customWidth="1"/>
    <col min="13580" max="13581" width="6.5703125" style="9" customWidth="1"/>
    <col min="13582" max="13583" width="5.28515625" style="9" customWidth="1"/>
    <col min="13584" max="13585" width="9.140625" style="9"/>
    <col min="13586" max="13586" width="14.42578125" style="9" bestFit="1" customWidth="1"/>
    <col min="13587" max="13824" width="9.140625" style="9"/>
    <col min="13825" max="13825" width="15.42578125" style="9" customWidth="1"/>
    <col min="13826" max="13827" width="4.5703125" style="9" customWidth="1"/>
    <col min="13828" max="13828" width="9.5703125" style="9" customWidth="1"/>
    <col min="13829" max="13829" width="13" style="9" bestFit="1" customWidth="1"/>
    <col min="13830" max="13832" width="9.140625" style="9" customWidth="1"/>
    <col min="13833" max="13833" width="6.5703125" style="9" customWidth="1"/>
    <col min="13834" max="13835" width="5.5703125" style="9" customWidth="1"/>
    <col min="13836" max="13837" width="6.5703125" style="9" customWidth="1"/>
    <col min="13838" max="13839" width="5.28515625" style="9" customWidth="1"/>
    <col min="13840" max="13841" width="9.140625" style="9"/>
    <col min="13842" max="13842" width="14.42578125" style="9" bestFit="1" customWidth="1"/>
    <col min="13843" max="14080" width="9.140625" style="9"/>
    <col min="14081" max="14081" width="15.42578125" style="9" customWidth="1"/>
    <col min="14082" max="14083" width="4.5703125" style="9" customWidth="1"/>
    <col min="14084" max="14084" width="9.5703125" style="9" customWidth="1"/>
    <col min="14085" max="14085" width="13" style="9" bestFit="1" customWidth="1"/>
    <col min="14086" max="14088" width="9.140625" style="9" customWidth="1"/>
    <col min="14089" max="14089" width="6.5703125" style="9" customWidth="1"/>
    <col min="14090" max="14091" width="5.5703125" style="9" customWidth="1"/>
    <col min="14092" max="14093" width="6.5703125" style="9" customWidth="1"/>
    <col min="14094" max="14095" width="5.28515625" style="9" customWidth="1"/>
    <col min="14096" max="14097" width="9.140625" style="9"/>
    <col min="14098" max="14098" width="14.42578125" style="9" bestFit="1" customWidth="1"/>
    <col min="14099" max="14336" width="9.140625" style="9"/>
    <col min="14337" max="14337" width="15.42578125" style="9" customWidth="1"/>
    <col min="14338" max="14339" width="4.5703125" style="9" customWidth="1"/>
    <col min="14340" max="14340" width="9.5703125" style="9" customWidth="1"/>
    <col min="14341" max="14341" width="13" style="9" bestFit="1" customWidth="1"/>
    <col min="14342" max="14344" width="9.140625" style="9" customWidth="1"/>
    <col min="14345" max="14345" width="6.5703125" style="9" customWidth="1"/>
    <col min="14346" max="14347" width="5.5703125" style="9" customWidth="1"/>
    <col min="14348" max="14349" width="6.5703125" style="9" customWidth="1"/>
    <col min="14350" max="14351" width="5.28515625" style="9" customWidth="1"/>
    <col min="14352" max="14353" width="9.140625" style="9"/>
    <col min="14354" max="14354" width="14.42578125" style="9" bestFit="1" customWidth="1"/>
    <col min="14355" max="14592" width="9.140625" style="9"/>
    <col min="14593" max="14593" width="15.42578125" style="9" customWidth="1"/>
    <col min="14594" max="14595" width="4.5703125" style="9" customWidth="1"/>
    <col min="14596" max="14596" width="9.5703125" style="9" customWidth="1"/>
    <col min="14597" max="14597" width="13" style="9" bestFit="1" customWidth="1"/>
    <col min="14598" max="14600" width="9.140625" style="9" customWidth="1"/>
    <col min="14601" max="14601" width="6.5703125" style="9" customWidth="1"/>
    <col min="14602" max="14603" width="5.5703125" style="9" customWidth="1"/>
    <col min="14604" max="14605" width="6.5703125" style="9" customWidth="1"/>
    <col min="14606" max="14607" width="5.28515625" style="9" customWidth="1"/>
    <col min="14608" max="14609" width="9.140625" style="9"/>
    <col min="14610" max="14610" width="14.42578125" style="9" bestFit="1" customWidth="1"/>
    <col min="14611" max="14848" width="9.140625" style="9"/>
    <col min="14849" max="14849" width="15.42578125" style="9" customWidth="1"/>
    <col min="14850" max="14851" width="4.5703125" style="9" customWidth="1"/>
    <col min="14852" max="14852" width="9.5703125" style="9" customWidth="1"/>
    <col min="14853" max="14853" width="13" style="9" bestFit="1" customWidth="1"/>
    <col min="14854" max="14856" width="9.140625" style="9" customWidth="1"/>
    <col min="14857" max="14857" width="6.5703125" style="9" customWidth="1"/>
    <col min="14858" max="14859" width="5.5703125" style="9" customWidth="1"/>
    <col min="14860" max="14861" width="6.5703125" style="9" customWidth="1"/>
    <col min="14862" max="14863" width="5.28515625" style="9" customWidth="1"/>
    <col min="14864" max="14865" width="9.140625" style="9"/>
    <col min="14866" max="14866" width="14.42578125" style="9" bestFit="1" customWidth="1"/>
    <col min="14867" max="15104" width="9.140625" style="9"/>
    <col min="15105" max="15105" width="15.42578125" style="9" customWidth="1"/>
    <col min="15106" max="15107" width="4.5703125" style="9" customWidth="1"/>
    <col min="15108" max="15108" width="9.5703125" style="9" customWidth="1"/>
    <col min="15109" max="15109" width="13" style="9" bestFit="1" customWidth="1"/>
    <col min="15110" max="15112" width="9.140625" style="9" customWidth="1"/>
    <col min="15113" max="15113" width="6.5703125" style="9" customWidth="1"/>
    <col min="15114" max="15115" width="5.5703125" style="9" customWidth="1"/>
    <col min="15116" max="15117" width="6.5703125" style="9" customWidth="1"/>
    <col min="15118" max="15119" width="5.28515625" style="9" customWidth="1"/>
    <col min="15120" max="15121" width="9.140625" style="9"/>
    <col min="15122" max="15122" width="14.42578125" style="9" bestFit="1" customWidth="1"/>
    <col min="15123" max="15360" width="9.140625" style="9"/>
    <col min="15361" max="15361" width="15.42578125" style="9" customWidth="1"/>
    <col min="15362" max="15363" width="4.5703125" style="9" customWidth="1"/>
    <col min="15364" max="15364" width="9.5703125" style="9" customWidth="1"/>
    <col min="15365" max="15365" width="13" style="9" bestFit="1" customWidth="1"/>
    <col min="15366" max="15368" width="9.140625" style="9" customWidth="1"/>
    <col min="15369" max="15369" width="6.5703125" style="9" customWidth="1"/>
    <col min="15370" max="15371" width="5.5703125" style="9" customWidth="1"/>
    <col min="15372" max="15373" width="6.5703125" style="9" customWidth="1"/>
    <col min="15374" max="15375" width="5.28515625" style="9" customWidth="1"/>
    <col min="15376" max="15377" width="9.140625" style="9"/>
    <col min="15378" max="15378" width="14.42578125" style="9" bestFit="1" customWidth="1"/>
    <col min="15379" max="15616" width="9.140625" style="9"/>
    <col min="15617" max="15617" width="15.42578125" style="9" customWidth="1"/>
    <col min="15618" max="15619" width="4.5703125" style="9" customWidth="1"/>
    <col min="15620" max="15620" width="9.5703125" style="9" customWidth="1"/>
    <col min="15621" max="15621" width="13" style="9" bestFit="1" customWidth="1"/>
    <col min="15622" max="15624" width="9.140625" style="9" customWidth="1"/>
    <col min="15625" max="15625" width="6.5703125" style="9" customWidth="1"/>
    <col min="15626" max="15627" width="5.5703125" style="9" customWidth="1"/>
    <col min="15628" max="15629" width="6.5703125" style="9" customWidth="1"/>
    <col min="15630" max="15631" width="5.28515625" style="9" customWidth="1"/>
    <col min="15632" max="15633" width="9.140625" style="9"/>
    <col min="15634" max="15634" width="14.42578125" style="9" bestFit="1" customWidth="1"/>
    <col min="15635" max="15872" width="9.140625" style="9"/>
    <col min="15873" max="15873" width="15.42578125" style="9" customWidth="1"/>
    <col min="15874" max="15875" width="4.5703125" style="9" customWidth="1"/>
    <col min="15876" max="15876" width="9.5703125" style="9" customWidth="1"/>
    <col min="15877" max="15877" width="13" style="9" bestFit="1" customWidth="1"/>
    <col min="15878" max="15880" width="9.140625" style="9" customWidth="1"/>
    <col min="15881" max="15881" width="6.5703125" style="9" customWidth="1"/>
    <col min="15882" max="15883" width="5.5703125" style="9" customWidth="1"/>
    <col min="15884" max="15885" width="6.5703125" style="9" customWidth="1"/>
    <col min="15886" max="15887" width="5.28515625" style="9" customWidth="1"/>
    <col min="15888" max="15889" width="9.140625" style="9"/>
    <col min="15890" max="15890" width="14.42578125" style="9" bestFit="1" customWidth="1"/>
    <col min="15891" max="16128" width="9.140625" style="9"/>
    <col min="16129" max="16129" width="15.42578125" style="9" customWidth="1"/>
    <col min="16130" max="16131" width="4.5703125" style="9" customWidth="1"/>
    <col min="16132" max="16132" width="9.5703125" style="9" customWidth="1"/>
    <col min="16133" max="16133" width="13" style="9" bestFit="1" customWidth="1"/>
    <col min="16134" max="16136" width="9.140625" style="9" customWidth="1"/>
    <col min="16137" max="16137" width="6.5703125" style="9" customWidth="1"/>
    <col min="16138" max="16139" width="5.5703125" style="9" customWidth="1"/>
    <col min="16140" max="16141" width="6.5703125" style="9" customWidth="1"/>
    <col min="16142" max="16143" width="5.28515625" style="9" customWidth="1"/>
    <col min="16144" max="16145" width="9.140625" style="9"/>
    <col min="16146" max="16146" width="14.42578125" style="9" bestFit="1" customWidth="1"/>
    <col min="16147" max="16384" width="9.140625" style="9"/>
  </cols>
  <sheetData>
    <row r="1" spans="1:15" ht="30.75" customHeight="1" x14ac:dyDescent="0.25">
      <c r="B1" s="158"/>
      <c r="C1" s="158"/>
      <c r="D1" s="158"/>
      <c r="E1" s="158"/>
      <c r="F1" s="158" t="s">
        <v>54</v>
      </c>
      <c r="G1" s="158"/>
      <c r="H1" s="158"/>
      <c r="I1" s="158"/>
      <c r="J1" s="158"/>
      <c r="K1" s="158"/>
      <c r="L1" s="158"/>
      <c r="M1" s="158"/>
      <c r="N1" s="158"/>
      <c r="O1" s="160" t="s">
        <v>153</v>
      </c>
    </row>
    <row r="2" spans="1:15" s="92" customFormat="1" ht="23.25" customHeight="1" x14ac:dyDescent="0.25">
      <c r="A2" s="85" t="s">
        <v>56</v>
      </c>
      <c r="B2" s="86" t="s">
        <v>57</v>
      </c>
      <c r="C2" s="87" t="s">
        <v>1</v>
      </c>
      <c r="D2" s="88"/>
      <c r="E2" s="88"/>
      <c r="F2" s="88"/>
      <c r="G2" s="88"/>
      <c r="H2" s="88"/>
      <c r="I2" s="89" t="s">
        <v>57</v>
      </c>
      <c r="J2" s="90" t="s">
        <v>0</v>
      </c>
      <c r="K2" s="88"/>
      <c r="L2" s="88"/>
      <c r="M2" s="88"/>
      <c r="N2" s="88"/>
      <c r="O2" s="91"/>
    </row>
    <row r="3" spans="1:15" s="45" customFormat="1" ht="22.5" customHeight="1" x14ac:dyDescent="0.25">
      <c r="A3" s="82" t="s">
        <v>53</v>
      </c>
      <c r="B3" s="263" t="s">
        <v>52</v>
      </c>
      <c r="C3" s="263"/>
      <c r="D3" s="263"/>
      <c r="E3" s="263"/>
      <c r="F3" s="263" t="s">
        <v>51</v>
      </c>
      <c r="G3" s="263"/>
      <c r="H3" s="264"/>
      <c r="I3" s="264" t="s">
        <v>50</v>
      </c>
      <c r="J3" s="265"/>
      <c r="K3" s="266" t="s">
        <v>49</v>
      </c>
      <c r="L3" s="266"/>
      <c r="M3" s="266"/>
      <c r="N3" s="266"/>
      <c r="O3" s="265"/>
    </row>
    <row r="4" spans="1:15" s="36" customFormat="1" ht="24.75" customHeight="1" x14ac:dyDescent="0.25">
      <c r="A4" s="73"/>
      <c r="B4" s="259"/>
      <c r="C4" s="259"/>
      <c r="D4" s="259"/>
      <c r="E4" s="259"/>
      <c r="F4" s="259"/>
      <c r="G4" s="259"/>
      <c r="H4" s="260"/>
      <c r="I4" s="74"/>
      <c r="J4" s="75"/>
      <c r="K4" s="261"/>
      <c r="L4" s="261"/>
      <c r="M4" s="261"/>
      <c r="N4" s="261"/>
      <c r="O4" s="262"/>
    </row>
    <row r="5" spans="1:15" ht="6.75" customHeight="1" x14ac:dyDescent="0.25">
      <c r="A5" s="38"/>
      <c r="B5" s="38"/>
      <c r="C5" s="38"/>
      <c r="D5" s="38"/>
      <c r="E5" s="38"/>
      <c r="F5" s="38"/>
      <c r="G5" s="38"/>
      <c r="H5" s="38"/>
      <c r="I5" s="38"/>
      <c r="J5" s="38"/>
      <c r="K5" s="38"/>
      <c r="L5" s="38"/>
      <c r="M5" s="38"/>
      <c r="N5" s="38"/>
      <c r="O5" s="38"/>
    </row>
    <row r="6" spans="1:15" ht="24" x14ac:dyDescent="0.25">
      <c r="A6" s="148" t="s">
        <v>48</v>
      </c>
      <c r="B6" s="38"/>
      <c r="C6" s="38"/>
      <c r="D6" s="39"/>
      <c r="E6" s="38"/>
      <c r="F6" s="38"/>
      <c r="G6" s="38"/>
      <c r="H6" s="38"/>
      <c r="I6" s="38"/>
      <c r="J6" s="38"/>
      <c r="K6" s="38"/>
      <c r="L6" s="38"/>
      <c r="M6" s="38"/>
      <c r="N6" s="38"/>
      <c r="O6" s="144" t="s">
        <v>7</v>
      </c>
    </row>
    <row r="7" spans="1:15" s="37" customFormat="1" ht="46.5" customHeight="1" x14ac:dyDescent="0.25">
      <c r="A7" s="256" t="s">
        <v>47</v>
      </c>
      <c r="B7" s="256"/>
      <c r="C7" s="256"/>
      <c r="D7" s="71" t="s">
        <v>85</v>
      </c>
      <c r="E7" s="71" t="s">
        <v>86</v>
      </c>
      <c r="F7" s="71" t="s">
        <v>87</v>
      </c>
      <c r="G7" s="71" t="s">
        <v>88</v>
      </c>
      <c r="H7" s="71" t="s">
        <v>149</v>
      </c>
      <c r="I7" s="257" t="s">
        <v>46</v>
      </c>
      <c r="J7" s="257"/>
      <c r="K7" s="257"/>
      <c r="L7" s="257"/>
      <c r="M7" s="257"/>
      <c r="N7" s="257"/>
      <c r="O7" s="257"/>
    </row>
    <row r="8" spans="1:15" ht="26.25" customHeight="1" x14ac:dyDescent="0.25">
      <c r="A8" s="253" t="s">
        <v>6</v>
      </c>
      <c r="B8" s="254"/>
      <c r="C8" s="255"/>
      <c r="D8" s="72"/>
      <c r="E8" s="72"/>
      <c r="F8" s="72"/>
      <c r="G8" s="72"/>
      <c r="H8" s="72"/>
      <c r="I8" s="258"/>
      <c r="J8" s="258"/>
      <c r="K8" s="258"/>
      <c r="L8" s="258"/>
      <c r="M8" s="258"/>
      <c r="N8" s="258"/>
      <c r="O8" s="258"/>
    </row>
    <row r="9" spans="1:15" ht="26.25" customHeight="1" x14ac:dyDescent="0.25">
      <c r="A9" s="253" t="s">
        <v>45</v>
      </c>
      <c r="B9" s="254"/>
      <c r="C9" s="255"/>
      <c r="D9" s="72"/>
      <c r="E9" s="72"/>
      <c r="F9" s="72"/>
      <c r="G9" s="72"/>
      <c r="H9" s="72"/>
      <c r="I9" s="258"/>
      <c r="J9" s="258"/>
      <c r="K9" s="258"/>
      <c r="L9" s="258"/>
      <c r="M9" s="258"/>
      <c r="N9" s="258"/>
      <c r="O9" s="258"/>
    </row>
    <row r="10" spans="1:15" ht="26.25" customHeight="1" x14ac:dyDescent="0.25">
      <c r="A10" s="253" t="s">
        <v>44</v>
      </c>
      <c r="B10" s="254"/>
      <c r="C10" s="255"/>
      <c r="D10" s="72"/>
      <c r="E10" s="72"/>
      <c r="F10" s="72"/>
      <c r="G10" s="72"/>
      <c r="H10" s="72"/>
      <c r="I10" s="258"/>
      <c r="J10" s="258"/>
      <c r="K10" s="258"/>
      <c r="L10" s="258"/>
      <c r="M10" s="258"/>
      <c r="N10" s="258"/>
      <c r="O10" s="258"/>
    </row>
    <row r="11" spans="1:15" ht="26.25" customHeight="1" x14ac:dyDescent="0.25">
      <c r="A11" s="253" t="s">
        <v>43</v>
      </c>
      <c r="B11" s="254"/>
      <c r="C11" s="255"/>
      <c r="D11" s="72"/>
      <c r="E11" s="72"/>
      <c r="F11" s="72"/>
      <c r="G11" s="72"/>
      <c r="H11" s="72"/>
      <c r="I11" s="258"/>
      <c r="J11" s="258"/>
      <c r="K11" s="258"/>
      <c r="L11" s="258"/>
      <c r="M11" s="258"/>
      <c r="N11" s="258"/>
      <c r="O11" s="258"/>
    </row>
    <row r="12" spans="1:15" ht="26.25" customHeight="1" x14ac:dyDescent="0.25">
      <c r="A12" s="253" t="s">
        <v>144</v>
      </c>
      <c r="B12" s="254"/>
      <c r="C12" s="255"/>
      <c r="D12" s="95"/>
      <c r="E12" s="95"/>
      <c r="F12" s="95"/>
      <c r="G12" s="95"/>
      <c r="H12" s="95"/>
      <c r="I12" s="272"/>
      <c r="J12" s="272"/>
      <c r="K12" s="272"/>
      <c r="L12" s="272"/>
      <c r="M12" s="272"/>
      <c r="N12" s="272"/>
      <c r="O12" s="272"/>
    </row>
    <row r="13" spans="1:15" ht="3.75" customHeight="1" thickBot="1" x14ac:dyDescent="0.3"/>
    <row r="14" spans="1:15" ht="39.75" customHeight="1" thickBot="1" x14ac:dyDescent="0.3">
      <c r="A14" s="286" t="s">
        <v>42</v>
      </c>
      <c r="B14" s="287"/>
      <c r="C14" s="288"/>
      <c r="D14" s="69"/>
      <c r="E14" s="69"/>
      <c r="F14" s="69"/>
      <c r="G14" s="69"/>
      <c r="H14" s="69"/>
      <c r="J14" s="78"/>
      <c r="M14" s="94" t="s">
        <v>41</v>
      </c>
      <c r="N14" s="14" t="str">
        <f>IF(SUM(D14:H14)=0,"",SUM(D14:H14))</f>
        <v/>
      </c>
      <c r="O14" s="112" t="s">
        <v>109</v>
      </c>
    </row>
    <row r="15" spans="1:15" ht="16.5" customHeight="1" x14ac:dyDescent="0.25">
      <c r="A15" s="36" t="s">
        <v>40</v>
      </c>
    </row>
    <row r="16" spans="1:15" ht="49.5" customHeight="1" x14ac:dyDescent="0.25">
      <c r="A16" s="285" t="s">
        <v>142</v>
      </c>
      <c r="B16" s="283"/>
      <c r="C16" s="283"/>
      <c r="D16" s="283"/>
      <c r="E16" s="283"/>
      <c r="F16" s="284"/>
      <c r="G16" s="283" t="s">
        <v>107</v>
      </c>
      <c r="H16" s="283"/>
      <c r="I16" s="283"/>
      <c r="J16" s="283"/>
      <c r="K16" s="283"/>
      <c r="L16" s="283"/>
      <c r="M16" s="283"/>
      <c r="N16" s="283"/>
      <c r="O16" s="284"/>
    </row>
    <row r="17" spans="1:37" ht="6.75" customHeight="1" x14ac:dyDescent="0.25">
      <c r="A17" s="36"/>
    </row>
    <row r="18" spans="1:37" s="29" customFormat="1" ht="24.75" thickBot="1" x14ac:dyDescent="0.2">
      <c r="A18" s="148" t="s">
        <v>39</v>
      </c>
      <c r="B18" s="31"/>
      <c r="C18" s="31"/>
      <c r="D18" s="35"/>
      <c r="E18" s="9"/>
      <c r="F18" s="9"/>
      <c r="G18" s="9"/>
      <c r="H18" s="93"/>
      <c r="I18" s="34"/>
      <c r="K18" s="33"/>
      <c r="L18" s="32"/>
      <c r="M18" s="31"/>
      <c r="O18" s="30"/>
      <c r="Q18" s="9"/>
      <c r="R18" s="9"/>
      <c r="S18" s="9"/>
      <c r="T18" s="9"/>
      <c r="U18" s="9"/>
      <c r="V18" s="9"/>
      <c r="W18" s="9"/>
      <c r="X18" s="9"/>
      <c r="Y18" s="9"/>
      <c r="Z18" s="9"/>
    </row>
    <row r="19" spans="1:37" s="40" customFormat="1" ht="22.5" customHeight="1" thickBot="1" x14ac:dyDescent="0.2">
      <c r="A19" s="103"/>
      <c r="B19" s="104"/>
      <c r="C19" s="105"/>
      <c r="D19" s="70" t="s">
        <v>147</v>
      </c>
      <c r="E19" s="70" t="s">
        <v>38</v>
      </c>
      <c r="F19" s="70" t="s">
        <v>102</v>
      </c>
      <c r="G19" s="70" t="s">
        <v>103</v>
      </c>
      <c r="H19" s="93"/>
      <c r="J19" s="46"/>
    </row>
    <row r="20" spans="1:37" ht="38.25" customHeight="1" thickBot="1" x14ac:dyDescent="0.2">
      <c r="A20" s="289" t="s">
        <v>55</v>
      </c>
      <c r="B20" s="290"/>
      <c r="C20" s="291"/>
      <c r="D20" s="68"/>
      <c r="E20" s="68"/>
      <c r="F20" s="68"/>
      <c r="G20" s="68"/>
      <c r="H20" s="93"/>
      <c r="J20" s="78"/>
      <c r="M20" s="94" t="s">
        <v>37</v>
      </c>
      <c r="N20" s="14" t="str">
        <f>IF(SUM(D20:G20)=0,"",SUM(D20:G20))</f>
        <v/>
      </c>
      <c r="O20" s="112" t="s">
        <v>110</v>
      </c>
    </row>
    <row r="21" spans="1:37" ht="3.75" customHeight="1" x14ac:dyDescent="0.25"/>
    <row r="22" spans="1:37" ht="21.75" customHeight="1" x14ac:dyDescent="0.25">
      <c r="B22" s="36" t="s">
        <v>104</v>
      </c>
    </row>
    <row r="23" spans="1:37" ht="21.75" customHeight="1" x14ac:dyDescent="0.25">
      <c r="B23" s="36" t="s">
        <v>105</v>
      </c>
    </row>
    <row r="24" spans="1:37" s="101" customFormat="1" ht="23.25" customHeight="1" x14ac:dyDescent="0.15">
      <c r="A24" s="100" t="s">
        <v>36</v>
      </c>
      <c r="D24" s="102"/>
    </row>
    <row r="25" spans="1:37" ht="48" customHeight="1" x14ac:dyDescent="0.25">
      <c r="A25" s="285" t="s">
        <v>142</v>
      </c>
      <c r="B25" s="283"/>
      <c r="C25" s="283"/>
      <c r="D25" s="283"/>
      <c r="E25" s="283"/>
      <c r="F25" s="284"/>
      <c r="G25" s="283" t="s">
        <v>107</v>
      </c>
      <c r="H25" s="283"/>
      <c r="I25" s="283"/>
      <c r="J25" s="283"/>
      <c r="K25" s="283"/>
      <c r="L25" s="283"/>
      <c r="M25" s="283"/>
      <c r="N25" s="283"/>
      <c r="O25" s="284"/>
    </row>
    <row r="26" spans="1:37" ht="6.75" customHeight="1" x14ac:dyDescent="0.25"/>
    <row r="27" spans="1:37" s="29" customFormat="1" ht="24" x14ac:dyDescent="0.2">
      <c r="A27" s="148" t="s">
        <v>123</v>
      </c>
      <c r="B27" s="31"/>
      <c r="C27" s="31"/>
      <c r="D27" s="35"/>
      <c r="E27" s="9"/>
      <c r="F27" s="9"/>
      <c r="G27" s="9"/>
      <c r="H27" s="9"/>
      <c r="I27" s="34"/>
      <c r="K27" s="33"/>
      <c r="L27" s="32"/>
      <c r="M27" s="31"/>
      <c r="O27" s="111" t="s">
        <v>111</v>
      </c>
      <c r="Q27" s="9"/>
      <c r="R27" s="9"/>
      <c r="S27" s="9"/>
      <c r="T27" s="9"/>
      <c r="U27" s="9"/>
      <c r="V27" s="9"/>
      <c r="W27" s="9"/>
      <c r="X27" s="9"/>
      <c r="Y27" s="9"/>
      <c r="Z27" s="9"/>
      <c r="AA27" s="9"/>
      <c r="AB27" s="9"/>
      <c r="AC27" s="9"/>
      <c r="AD27" s="9"/>
      <c r="AE27" s="9"/>
      <c r="AF27" s="9"/>
      <c r="AG27" s="9"/>
      <c r="AH27" s="9"/>
      <c r="AI27" s="9"/>
      <c r="AJ27" s="9"/>
      <c r="AK27" s="9"/>
    </row>
    <row r="28" spans="1:37" ht="15.75" customHeight="1" x14ac:dyDescent="0.25">
      <c r="A28" s="273" t="s">
        <v>142</v>
      </c>
      <c r="B28" s="274"/>
      <c r="C28" s="274"/>
      <c r="D28" s="274"/>
      <c r="E28" s="274"/>
      <c r="F28" s="275"/>
      <c r="G28" s="279" t="s">
        <v>143</v>
      </c>
      <c r="H28" s="280"/>
      <c r="I28" s="280"/>
      <c r="J28" s="280"/>
      <c r="K28" s="280"/>
      <c r="L28" s="280"/>
      <c r="M28" s="280"/>
      <c r="N28" s="280"/>
      <c r="O28" s="110"/>
    </row>
    <row r="29" spans="1:37" ht="36.75" customHeight="1" thickBot="1" x14ac:dyDescent="0.3">
      <c r="A29" s="276"/>
      <c r="B29" s="277"/>
      <c r="C29" s="277"/>
      <c r="D29" s="277"/>
      <c r="E29" s="277"/>
      <c r="F29" s="278"/>
      <c r="G29" s="281"/>
      <c r="H29" s="282"/>
      <c r="I29" s="282"/>
      <c r="J29" s="282"/>
      <c r="K29" s="282"/>
      <c r="L29" s="282"/>
      <c r="M29" s="282"/>
      <c r="N29" s="282"/>
      <c r="O29" s="154"/>
    </row>
    <row r="30" spans="1:37" ht="11.25" customHeight="1" x14ac:dyDescent="0.25">
      <c r="A30" s="98"/>
      <c r="B30" s="99"/>
      <c r="C30" s="99"/>
      <c r="D30" s="99"/>
      <c r="E30" s="99"/>
      <c r="F30" s="99"/>
      <c r="G30" s="99"/>
      <c r="H30" s="99"/>
      <c r="I30" s="99"/>
      <c r="J30" s="99"/>
      <c r="K30" s="99"/>
      <c r="L30" s="99"/>
      <c r="M30" s="99"/>
      <c r="N30" s="99"/>
      <c r="O30" s="31"/>
    </row>
    <row r="31" spans="1:37" ht="3.75" customHeight="1" thickBot="1" x14ac:dyDescent="0.3">
      <c r="A31" s="19"/>
      <c r="B31" s="18"/>
      <c r="C31" s="18"/>
      <c r="D31" s="18"/>
      <c r="E31" s="18"/>
      <c r="F31" s="18"/>
      <c r="G31" s="18"/>
      <c r="H31" s="18"/>
      <c r="I31" s="18"/>
      <c r="J31" s="18"/>
      <c r="K31" s="18"/>
      <c r="L31" s="18"/>
      <c r="M31" s="18"/>
      <c r="N31" s="18"/>
      <c r="O31" s="17"/>
    </row>
    <row r="32" spans="1:37" ht="31.5" customHeight="1" thickBot="1" x14ac:dyDescent="0.3">
      <c r="A32" s="16" t="s">
        <v>30</v>
      </c>
      <c r="B32" s="15"/>
      <c r="C32" s="15"/>
      <c r="D32" s="15"/>
      <c r="E32" s="15"/>
      <c r="F32" s="15"/>
      <c r="G32" s="15"/>
      <c r="H32" s="15"/>
      <c r="I32" s="15"/>
      <c r="J32" s="15"/>
      <c r="K32" s="15"/>
      <c r="L32" s="15"/>
      <c r="M32" s="15"/>
      <c r="N32" s="15"/>
      <c r="O32" s="14" t="str">
        <f>IF(SUM(N14,N20,O29)=0,"",SUM(N14,N20,O29))</f>
        <v/>
      </c>
    </row>
    <row r="33" spans="1:37" ht="3.75" customHeight="1" x14ac:dyDescent="0.25">
      <c r="A33" s="13"/>
      <c r="B33" s="11"/>
      <c r="C33" s="11"/>
      <c r="D33" s="11"/>
      <c r="E33" s="11"/>
      <c r="F33" s="11"/>
      <c r="G33" s="11"/>
      <c r="H33" s="11"/>
      <c r="I33" s="11"/>
      <c r="J33" s="11"/>
      <c r="K33" s="12"/>
      <c r="L33" s="11"/>
      <c r="M33" s="11"/>
      <c r="N33" s="11"/>
      <c r="O33" s="10"/>
    </row>
    <row r="34" spans="1:37" ht="7.5" customHeight="1" x14ac:dyDescent="0.25"/>
    <row r="35" spans="1:37" s="29" customFormat="1" ht="24" x14ac:dyDescent="0.25">
      <c r="A35" s="148" t="s">
        <v>35</v>
      </c>
      <c r="B35" s="31"/>
      <c r="C35" s="31"/>
      <c r="D35" s="35"/>
      <c r="E35" s="9"/>
      <c r="F35" s="9"/>
      <c r="G35" s="9"/>
      <c r="H35" s="9"/>
      <c r="I35" s="34"/>
      <c r="K35" s="33"/>
      <c r="L35" s="32"/>
      <c r="M35" s="31"/>
      <c r="O35" s="30" t="s">
        <v>7</v>
      </c>
      <c r="Q35" s="9"/>
      <c r="R35" s="9"/>
      <c r="S35" s="9"/>
      <c r="T35" s="9"/>
      <c r="U35" s="9"/>
      <c r="V35" s="9"/>
      <c r="W35" s="9"/>
      <c r="X35" s="9"/>
      <c r="Y35" s="9"/>
      <c r="Z35" s="9"/>
      <c r="AA35" s="9"/>
      <c r="AB35" s="9"/>
      <c r="AC35" s="9"/>
      <c r="AD35" s="9"/>
      <c r="AE35" s="9"/>
      <c r="AF35" s="9"/>
      <c r="AG35" s="9"/>
      <c r="AH35" s="9"/>
      <c r="AI35" s="9"/>
      <c r="AJ35" s="9"/>
      <c r="AK35" s="9"/>
    </row>
    <row r="36" spans="1:37" s="25" customFormat="1" ht="19.5" customHeight="1" x14ac:dyDescent="0.15">
      <c r="A36" s="267" t="s">
        <v>34</v>
      </c>
      <c r="B36" s="268"/>
      <c r="C36" s="269" t="s">
        <v>33</v>
      </c>
      <c r="D36" s="269"/>
      <c r="E36" s="269"/>
      <c r="F36" s="269"/>
      <c r="G36" s="269"/>
      <c r="H36" s="270" t="s">
        <v>82</v>
      </c>
      <c r="I36" s="270"/>
      <c r="J36" s="270"/>
      <c r="K36" s="270"/>
      <c r="L36" s="270"/>
      <c r="M36" s="270"/>
      <c r="N36" s="271"/>
      <c r="O36" s="106" t="s">
        <v>78</v>
      </c>
      <c r="P36" s="24"/>
      <c r="Q36" s="24"/>
      <c r="R36" s="24"/>
      <c r="S36" s="24"/>
      <c r="T36" s="24"/>
      <c r="U36" s="24"/>
      <c r="V36" s="24"/>
      <c r="W36" s="24"/>
      <c r="Z36" s="28"/>
      <c r="AA36" s="28"/>
      <c r="AB36" s="28"/>
      <c r="AC36" s="28"/>
      <c r="AD36" s="27"/>
      <c r="AE36" s="26"/>
      <c r="AF36" s="26"/>
      <c r="AG36" s="26"/>
      <c r="AH36" s="26"/>
      <c r="AI36" s="26"/>
    </row>
    <row r="37" spans="1:37" s="20" customFormat="1" ht="47.25" customHeight="1" x14ac:dyDescent="0.25">
      <c r="A37" s="292" t="s">
        <v>93</v>
      </c>
      <c r="B37" s="293"/>
      <c r="C37" s="294" t="s">
        <v>90</v>
      </c>
      <c r="D37" s="294"/>
      <c r="E37" s="294"/>
      <c r="F37" s="294"/>
      <c r="G37" s="294"/>
      <c r="H37" s="295"/>
      <c r="I37" s="295"/>
      <c r="J37" s="295"/>
      <c r="K37" s="295"/>
      <c r="L37" s="295"/>
      <c r="M37" s="295"/>
      <c r="N37" s="296"/>
      <c r="O37" s="107"/>
      <c r="P37" s="24"/>
      <c r="Q37" s="24"/>
      <c r="R37" s="24"/>
      <c r="S37" s="24"/>
      <c r="T37" s="24"/>
      <c r="U37" s="24"/>
      <c r="V37" s="24"/>
      <c r="W37" s="24"/>
      <c r="Z37" s="22"/>
      <c r="AA37" s="22"/>
      <c r="AB37" s="22"/>
      <c r="AC37" s="22"/>
      <c r="AD37" s="21"/>
      <c r="AJ37" s="25"/>
      <c r="AK37" s="25"/>
    </row>
    <row r="38" spans="1:37" s="20" customFormat="1" ht="33.75" customHeight="1" x14ac:dyDescent="0.25">
      <c r="A38" s="297" t="s">
        <v>94</v>
      </c>
      <c r="B38" s="298"/>
      <c r="C38" s="299" t="s">
        <v>32</v>
      </c>
      <c r="D38" s="299"/>
      <c r="E38" s="299"/>
      <c r="F38" s="299"/>
      <c r="G38" s="299"/>
      <c r="H38" s="300"/>
      <c r="I38" s="300"/>
      <c r="J38" s="300"/>
      <c r="K38" s="300"/>
      <c r="L38" s="300"/>
      <c r="M38" s="300"/>
      <c r="N38" s="301"/>
      <c r="O38" s="96"/>
      <c r="P38" s="24"/>
      <c r="Q38" s="24"/>
      <c r="R38" s="24"/>
      <c r="S38" s="24"/>
      <c r="T38" s="24"/>
      <c r="U38" s="24"/>
      <c r="V38" s="24"/>
      <c r="W38" s="24"/>
      <c r="Z38" s="22"/>
      <c r="AA38" s="22"/>
      <c r="AB38" s="22"/>
      <c r="AC38" s="22"/>
      <c r="AD38" s="21"/>
      <c r="AJ38" s="25"/>
      <c r="AK38" s="25"/>
    </row>
    <row r="39" spans="1:37" s="20" customFormat="1" ht="26.25" customHeight="1" x14ac:dyDescent="0.25">
      <c r="A39" s="297" t="s">
        <v>95</v>
      </c>
      <c r="B39" s="298"/>
      <c r="C39" s="299" t="s">
        <v>31</v>
      </c>
      <c r="D39" s="299"/>
      <c r="E39" s="299"/>
      <c r="F39" s="299"/>
      <c r="G39" s="299"/>
      <c r="H39" s="300"/>
      <c r="I39" s="300"/>
      <c r="J39" s="300"/>
      <c r="K39" s="300"/>
      <c r="L39" s="300"/>
      <c r="M39" s="300"/>
      <c r="N39" s="301"/>
      <c r="O39" s="96"/>
      <c r="P39" s="24"/>
      <c r="Q39" s="24"/>
      <c r="R39" s="24"/>
      <c r="S39" s="24"/>
      <c r="T39" s="24"/>
      <c r="U39" s="24"/>
      <c r="V39" s="24"/>
      <c r="W39" s="24"/>
      <c r="Z39" s="22"/>
      <c r="AA39" s="22"/>
      <c r="AB39" s="22"/>
      <c r="AC39" s="22"/>
      <c r="AD39" s="21"/>
      <c r="AJ39" s="25"/>
      <c r="AK39" s="25"/>
    </row>
    <row r="40" spans="1:37" s="20" customFormat="1" ht="30.75" customHeight="1" x14ac:dyDescent="0.25">
      <c r="A40" s="297" t="s">
        <v>96</v>
      </c>
      <c r="B40" s="298"/>
      <c r="C40" s="299" t="s">
        <v>92</v>
      </c>
      <c r="D40" s="299"/>
      <c r="E40" s="299"/>
      <c r="F40" s="299"/>
      <c r="G40" s="299"/>
      <c r="H40" s="300"/>
      <c r="I40" s="300"/>
      <c r="J40" s="300"/>
      <c r="K40" s="300"/>
      <c r="L40" s="300"/>
      <c r="M40" s="300"/>
      <c r="N40" s="301"/>
      <c r="O40" s="96"/>
      <c r="P40" s="24"/>
      <c r="Q40" s="24"/>
      <c r="R40" s="24"/>
      <c r="S40" s="24"/>
      <c r="T40" s="24"/>
      <c r="U40" s="24"/>
      <c r="V40" s="24"/>
      <c r="W40" s="24"/>
      <c r="Z40" s="22"/>
      <c r="AA40" s="22"/>
      <c r="AB40" s="22"/>
      <c r="AC40" s="22"/>
      <c r="AD40" s="21"/>
      <c r="AJ40" s="25"/>
      <c r="AK40" s="25"/>
    </row>
    <row r="41" spans="1:37" s="20" customFormat="1" ht="31.5" customHeight="1" x14ac:dyDescent="0.25">
      <c r="A41" s="297" t="s">
        <v>97</v>
      </c>
      <c r="B41" s="298"/>
      <c r="C41" s="299" t="s">
        <v>89</v>
      </c>
      <c r="D41" s="299"/>
      <c r="E41" s="299"/>
      <c r="F41" s="299"/>
      <c r="G41" s="299"/>
      <c r="H41" s="300"/>
      <c r="I41" s="300"/>
      <c r="J41" s="300"/>
      <c r="K41" s="300"/>
      <c r="L41" s="300"/>
      <c r="M41" s="300"/>
      <c r="N41" s="301"/>
      <c r="O41" s="96"/>
      <c r="P41" s="24"/>
      <c r="Q41" s="24"/>
      <c r="R41" s="24"/>
      <c r="S41" s="24"/>
      <c r="T41" s="24"/>
      <c r="U41" s="24"/>
      <c r="V41" s="24"/>
      <c r="W41" s="24"/>
      <c r="AB41" s="23"/>
      <c r="AC41" s="22"/>
      <c r="AD41" s="21"/>
      <c r="AJ41" s="25"/>
      <c r="AK41" s="25"/>
    </row>
    <row r="42" spans="1:37" s="20" customFormat="1" ht="47.25" customHeight="1" x14ac:dyDescent="0.25">
      <c r="A42" s="297" t="s">
        <v>98</v>
      </c>
      <c r="B42" s="298"/>
      <c r="C42" s="299" t="s">
        <v>121</v>
      </c>
      <c r="D42" s="299"/>
      <c r="E42" s="299"/>
      <c r="F42" s="299"/>
      <c r="G42" s="299"/>
      <c r="H42" s="300"/>
      <c r="I42" s="300"/>
      <c r="J42" s="300"/>
      <c r="K42" s="300"/>
      <c r="L42" s="300"/>
      <c r="M42" s="300"/>
      <c r="N42" s="301"/>
      <c r="O42" s="96"/>
      <c r="P42" s="24"/>
      <c r="Q42" s="24"/>
      <c r="R42" s="24"/>
      <c r="S42" s="24"/>
      <c r="T42" s="24"/>
      <c r="U42" s="24"/>
      <c r="V42" s="24"/>
      <c r="W42" s="24"/>
      <c r="AB42" s="23"/>
      <c r="AC42" s="22"/>
      <c r="AD42" s="21"/>
    </row>
    <row r="43" spans="1:37" s="20" customFormat="1" ht="47.25" customHeight="1" x14ac:dyDescent="0.25">
      <c r="A43" s="297" t="s">
        <v>99</v>
      </c>
      <c r="B43" s="298"/>
      <c r="C43" s="299" t="s">
        <v>120</v>
      </c>
      <c r="D43" s="299"/>
      <c r="E43" s="299"/>
      <c r="F43" s="299"/>
      <c r="G43" s="299"/>
      <c r="H43" s="300"/>
      <c r="I43" s="300"/>
      <c r="J43" s="300"/>
      <c r="K43" s="300"/>
      <c r="L43" s="300"/>
      <c r="M43" s="300"/>
      <c r="N43" s="301"/>
      <c r="O43" s="96"/>
      <c r="P43" s="24"/>
      <c r="Q43" s="24"/>
      <c r="R43" s="24"/>
      <c r="S43" s="24"/>
      <c r="T43" s="24"/>
      <c r="U43" s="24"/>
      <c r="V43" s="24"/>
      <c r="W43" s="24"/>
      <c r="AB43" s="23"/>
      <c r="AC43" s="22"/>
      <c r="AD43" s="21"/>
    </row>
    <row r="44" spans="1:37" s="20" customFormat="1" ht="23.25" customHeight="1" x14ac:dyDescent="0.25">
      <c r="A44" s="297" t="s">
        <v>100</v>
      </c>
      <c r="B44" s="298"/>
      <c r="C44" s="299" t="s">
        <v>124</v>
      </c>
      <c r="D44" s="299"/>
      <c r="E44" s="299"/>
      <c r="F44" s="299"/>
      <c r="G44" s="299"/>
      <c r="H44" s="300"/>
      <c r="I44" s="300"/>
      <c r="J44" s="300"/>
      <c r="K44" s="300"/>
      <c r="L44" s="300"/>
      <c r="M44" s="300"/>
      <c r="N44" s="301"/>
      <c r="O44" s="96"/>
      <c r="P44" s="24"/>
      <c r="Q44" s="24"/>
      <c r="R44" s="24"/>
      <c r="S44" s="24"/>
      <c r="T44" s="24"/>
      <c r="U44" s="24"/>
      <c r="V44" s="24"/>
      <c r="W44" s="24"/>
      <c r="AB44" s="23"/>
      <c r="AC44" s="22"/>
      <c r="AD44" s="21"/>
      <c r="AJ44" s="25"/>
      <c r="AK44" s="25"/>
    </row>
    <row r="45" spans="1:37" s="20" customFormat="1" ht="30" customHeight="1" x14ac:dyDescent="0.25">
      <c r="A45" s="297" t="s">
        <v>101</v>
      </c>
      <c r="B45" s="298"/>
      <c r="C45" s="299" t="s">
        <v>114</v>
      </c>
      <c r="D45" s="299"/>
      <c r="E45" s="299"/>
      <c r="F45" s="299"/>
      <c r="G45" s="299"/>
      <c r="H45" s="300"/>
      <c r="I45" s="300"/>
      <c r="J45" s="300"/>
      <c r="K45" s="300"/>
      <c r="L45" s="300"/>
      <c r="M45" s="300"/>
      <c r="N45" s="301"/>
      <c r="O45" s="96"/>
      <c r="P45" s="24"/>
      <c r="Q45" s="24"/>
      <c r="R45" s="24"/>
      <c r="S45" s="24"/>
      <c r="T45" s="24"/>
      <c r="U45" s="24"/>
      <c r="V45" s="24"/>
      <c r="W45" s="24"/>
      <c r="AB45" s="23"/>
      <c r="AC45" s="22"/>
      <c r="AD45" s="21"/>
    </row>
    <row r="46" spans="1:37" s="20" customFormat="1" ht="39.75" customHeight="1" thickBot="1" x14ac:dyDescent="0.3">
      <c r="A46" s="304" t="s">
        <v>150</v>
      </c>
      <c r="B46" s="305"/>
      <c r="C46" s="306" t="s">
        <v>133</v>
      </c>
      <c r="D46" s="306"/>
      <c r="E46" s="306"/>
      <c r="F46" s="306"/>
      <c r="G46" s="306"/>
      <c r="H46" s="307"/>
      <c r="I46" s="307"/>
      <c r="J46" s="307"/>
      <c r="K46" s="307"/>
      <c r="L46" s="307"/>
      <c r="M46" s="307"/>
      <c r="N46" s="308"/>
      <c r="O46" s="108"/>
      <c r="P46" s="24"/>
      <c r="Q46" s="24"/>
      <c r="R46" s="24"/>
      <c r="S46" s="24"/>
      <c r="T46" s="24"/>
      <c r="U46" s="24"/>
      <c r="V46" s="24"/>
      <c r="W46" s="24"/>
      <c r="AB46" s="23"/>
      <c r="AC46" s="22"/>
      <c r="AD46" s="21"/>
    </row>
    <row r="47" spans="1:37" s="20" customFormat="1" ht="38.25" customHeight="1" thickBot="1" x14ac:dyDescent="0.3">
      <c r="A47" s="309" t="s">
        <v>112</v>
      </c>
      <c r="B47" s="310"/>
      <c r="C47" s="310"/>
      <c r="D47" s="310"/>
      <c r="E47" s="310"/>
      <c r="F47" s="310"/>
      <c r="G47" s="310"/>
      <c r="H47" s="310"/>
      <c r="I47" s="310"/>
      <c r="J47" s="310"/>
      <c r="K47" s="310"/>
      <c r="L47" s="310"/>
      <c r="M47" s="310"/>
      <c r="N47" s="311"/>
      <c r="O47" s="153"/>
      <c r="P47" s="24"/>
      <c r="Q47" s="24"/>
      <c r="R47" s="24"/>
      <c r="S47" s="24"/>
      <c r="T47" s="24"/>
      <c r="U47" s="24"/>
      <c r="V47" s="24"/>
      <c r="W47" s="24"/>
      <c r="AB47" s="23"/>
      <c r="AC47" s="22"/>
      <c r="AD47" s="21"/>
    </row>
    <row r="49" spans="1:26" s="79" customFormat="1" ht="24" x14ac:dyDescent="0.25">
      <c r="A49" s="149" t="s">
        <v>76</v>
      </c>
      <c r="C49" s="80"/>
      <c r="D49" s="80" t="s">
        <v>83</v>
      </c>
      <c r="K49" s="81"/>
      <c r="O49" s="109" t="s">
        <v>84</v>
      </c>
      <c r="Q49" s="9"/>
    </row>
    <row r="50" spans="1:26" s="42" customFormat="1" ht="20.25" customHeight="1" thickBot="1" x14ac:dyDescent="0.3">
      <c r="A50" s="273" t="s">
        <v>142</v>
      </c>
      <c r="B50" s="274"/>
      <c r="C50" s="274"/>
      <c r="D50" s="274"/>
      <c r="E50" s="274"/>
      <c r="F50" s="275"/>
      <c r="G50" s="279" t="s">
        <v>143</v>
      </c>
      <c r="H50" s="280"/>
      <c r="I50" s="280"/>
      <c r="J50" s="280"/>
      <c r="K50" s="280"/>
      <c r="L50" s="280"/>
      <c r="M50" s="280"/>
      <c r="N50" s="280"/>
      <c r="O50" s="110"/>
      <c r="Q50" s="9"/>
    </row>
    <row r="51" spans="1:26" s="42" customFormat="1" ht="40.5" customHeight="1" thickBot="1" x14ac:dyDescent="0.3">
      <c r="A51" s="276"/>
      <c r="B51" s="277"/>
      <c r="C51" s="277"/>
      <c r="D51" s="277"/>
      <c r="E51" s="277"/>
      <c r="F51" s="278"/>
      <c r="G51" s="281"/>
      <c r="H51" s="282"/>
      <c r="I51" s="282"/>
      <c r="J51" s="282"/>
      <c r="K51" s="282"/>
      <c r="L51" s="282"/>
      <c r="M51" s="282"/>
      <c r="N51" s="282"/>
      <c r="O51" s="153"/>
      <c r="Q51" s="9"/>
    </row>
    <row r="52" spans="1:26" s="42" customFormat="1" ht="14.25" x14ac:dyDescent="0.25">
      <c r="A52" s="44"/>
      <c r="K52" s="43"/>
    </row>
    <row r="53" spans="1:26" s="64" customFormat="1" ht="21.75" customHeight="1" x14ac:dyDescent="0.25">
      <c r="A53" s="303" t="s">
        <v>4</v>
      </c>
      <c r="B53" s="303"/>
      <c r="C53" s="303"/>
      <c r="D53" s="303" t="s">
        <v>3</v>
      </c>
      <c r="E53" s="303"/>
      <c r="F53" s="303"/>
      <c r="G53" s="303"/>
      <c r="H53" s="303" t="s">
        <v>2</v>
      </c>
      <c r="I53" s="303"/>
      <c r="J53" s="303"/>
      <c r="K53" s="303"/>
      <c r="L53" s="303"/>
      <c r="M53" s="303"/>
      <c r="N53" s="303"/>
      <c r="O53" s="303"/>
      <c r="P53" s="42"/>
      <c r="Q53" s="42"/>
      <c r="R53" s="42"/>
      <c r="S53" s="42"/>
      <c r="T53" s="42"/>
      <c r="U53" s="42"/>
      <c r="V53" s="42"/>
      <c r="W53" s="42"/>
      <c r="X53" s="42"/>
      <c r="Y53" s="42"/>
      <c r="Z53" s="42"/>
    </row>
    <row r="54" spans="1:26" ht="35.25" customHeight="1" x14ac:dyDescent="0.25">
      <c r="A54" s="302" t="s">
        <v>1</v>
      </c>
      <c r="B54" s="302"/>
      <c r="C54" s="302"/>
      <c r="D54" s="303"/>
      <c r="E54" s="303"/>
      <c r="F54" s="303"/>
      <c r="G54" s="303"/>
      <c r="H54" s="303"/>
      <c r="I54" s="303"/>
      <c r="J54" s="303"/>
      <c r="K54" s="303"/>
      <c r="L54" s="303"/>
      <c r="M54" s="303"/>
      <c r="N54" s="303"/>
      <c r="O54" s="303"/>
      <c r="P54" s="42"/>
      <c r="Q54" s="42"/>
      <c r="R54" s="42"/>
      <c r="S54" s="42"/>
      <c r="T54" s="42"/>
      <c r="U54" s="42"/>
      <c r="V54" s="42"/>
      <c r="W54" s="42"/>
      <c r="X54" s="42"/>
      <c r="Y54" s="42"/>
      <c r="Z54" s="42"/>
    </row>
    <row r="55" spans="1:26" ht="35.25" customHeight="1" x14ac:dyDescent="0.25">
      <c r="A55" s="302" t="s">
        <v>0</v>
      </c>
      <c r="B55" s="302"/>
      <c r="C55" s="302"/>
      <c r="D55" s="303"/>
      <c r="E55" s="303"/>
      <c r="F55" s="303"/>
      <c r="G55" s="303"/>
      <c r="H55" s="303"/>
      <c r="I55" s="303"/>
      <c r="J55" s="303"/>
      <c r="K55" s="303"/>
      <c r="L55" s="303"/>
      <c r="M55" s="303"/>
      <c r="N55" s="303"/>
      <c r="O55" s="303"/>
      <c r="P55" s="42"/>
      <c r="Q55" s="42"/>
      <c r="R55" s="42"/>
      <c r="S55" s="42"/>
      <c r="T55" s="42"/>
      <c r="U55" s="42"/>
      <c r="V55" s="42"/>
      <c r="W55" s="42"/>
      <c r="X55" s="42"/>
      <c r="Y55" s="42"/>
      <c r="Z55" s="42"/>
    </row>
    <row r="56" spans="1:26" ht="7.5" customHeight="1" x14ac:dyDescent="0.25">
      <c r="A56" s="41"/>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21" customHeight="1" x14ac:dyDescent="0.25">
      <c r="A57" s="150"/>
      <c r="P57" s="42"/>
      <c r="Q57" s="42"/>
      <c r="R57" s="42"/>
      <c r="S57" s="42"/>
      <c r="T57" s="42"/>
      <c r="U57" s="42"/>
      <c r="V57" s="42"/>
      <c r="W57" s="42"/>
      <c r="X57" s="42"/>
      <c r="Y57" s="42"/>
      <c r="Z57" s="42"/>
    </row>
    <row r="61" spans="1:26" x14ac:dyDescent="0.25">
      <c r="B61" s="9" t="s">
        <v>167</v>
      </c>
    </row>
  </sheetData>
  <mergeCells count="72">
    <mergeCell ref="C43:G43"/>
    <mergeCell ref="H43:N43"/>
    <mergeCell ref="A55:C55"/>
    <mergeCell ref="D55:G55"/>
    <mergeCell ref="H55:O55"/>
    <mergeCell ref="A46:B46"/>
    <mergeCell ref="C46:G46"/>
    <mergeCell ref="H46:N46"/>
    <mergeCell ref="A47:N47"/>
    <mergeCell ref="A53:C53"/>
    <mergeCell ref="D53:G53"/>
    <mergeCell ref="H53:O53"/>
    <mergeCell ref="A50:F51"/>
    <mergeCell ref="G50:N51"/>
    <mergeCell ref="A41:B41"/>
    <mergeCell ref="C41:G41"/>
    <mergeCell ref="H41:N41"/>
    <mergeCell ref="A54:C54"/>
    <mergeCell ref="D54:G54"/>
    <mergeCell ref="H54:O54"/>
    <mergeCell ref="A44:B44"/>
    <mergeCell ref="C44:G44"/>
    <mergeCell ref="H44:N44"/>
    <mergeCell ref="A45:B45"/>
    <mergeCell ref="C45:G45"/>
    <mergeCell ref="H45:N45"/>
    <mergeCell ref="A42:B42"/>
    <mergeCell ref="C42:G42"/>
    <mergeCell ref="H42:N42"/>
    <mergeCell ref="A43:B43"/>
    <mergeCell ref="A39:B39"/>
    <mergeCell ref="C39:G39"/>
    <mergeCell ref="H39:N39"/>
    <mergeCell ref="A40:B40"/>
    <mergeCell ref="C40:G40"/>
    <mergeCell ref="H40:N40"/>
    <mergeCell ref="A37:B37"/>
    <mergeCell ref="C37:G37"/>
    <mergeCell ref="H37:N37"/>
    <mergeCell ref="A38:B38"/>
    <mergeCell ref="C38:G38"/>
    <mergeCell ref="H38:N38"/>
    <mergeCell ref="A36:B36"/>
    <mergeCell ref="C36:G36"/>
    <mergeCell ref="H36:N36"/>
    <mergeCell ref="A11:C11"/>
    <mergeCell ref="I11:O11"/>
    <mergeCell ref="A12:C12"/>
    <mergeCell ref="I12:O12"/>
    <mergeCell ref="A28:F29"/>
    <mergeCell ref="G28:N29"/>
    <mergeCell ref="G25:O25"/>
    <mergeCell ref="A25:F25"/>
    <mergeCell ref="A16:F16"/>
    <mergeCell ref="G16:O16"/>
    <mergeCell ref="A14:C14"/>
    <mergeCell ref="A20:C20"/>
    <mergeCell ref="B4:E4"/>
    <mergeCell ref="F4:H4"/>
    <mergeCell ref="K4:O4"/>
    <mergeCell ref="B3:E3"/>
    <mergeCell ref="F3:H3"/>
    <mergeCell ref="I3:J3"/>
    <mergeCell ref="K3:O3"/>
    <mergeCell ref="A10:C10"/>
    <mergeCell ref="A7:C7"/>
    <mergeCell ref="I7:O7"/>
    <mergeCell ref="A8:C8"/>
    <mergeCell ref="I8:O8"/>
    <mergeCell ref="I9:O9"/>
    <mergeCell ref="A9:C9"/>
    <mergeCell ref="I10:O10"/>
  </mergeCells>
  <dataValidations count="3">
    <dataValidation type="list" allowBlank="1" showInputMessage="1" showErrorMessage="1" sqref="D65579:H65579 O29 O51 D14:G14 D20:G20 ACR20:ACV20 AMN20:AMR20 AWJ20:AWN20 BGF20:BGJ20 BQB20:BQF20 BZX20:CAB20 CJT20:CJX20 CTP20:CTT20 DDL20:DDP20 DNH20:DNL20 DXD20:DXH20 EGZ20:EHD20 EQV20:EQZ20 FAR20:FAV20 FKN20:FKR20 FUJ20:FUN20 GEF20:GEJ20 GOB20:GOF20 GXX20:GYB20 HHT20:HHX20 HRP20:HRT20 IBL20:IBP20 ILH20:ILL20 IVD20:IVH20 JEZ20:JFD20 JOV20:JOZ20 JYR20:JYV20 KIN20:KIR20 KSJ20:KSN20 LCF20:LCJ20 LMB20:LMF20 LVX20:LWB20 MFT20:MFX20 MPP20:MPT20 MZL20:MZP20 NJH20:NJL20 NTD20:NTH20 OCZ20:ODD20 OMV20:OMZ20 OWR20:OWV20 PGN20:PGR20 PQJ20:PQN20 QAF20:QAJ20 QKB20:QKF20 QTX20:QUB20 RDT20:RDX20 RNP20:RNT20 RXL20:RXP20 SHH20:SHL20 SRD20:SRH20 TAZ20:TBD20 TKV20:TKZ20 TUR20:TUV20 UEN20:UER20 UOJ20:UON20 UYF20:UYJ20 VIB20:VIF20 VRX20:VSB20 WBT20:WBX20 WLP20:WLT20 WVL20:WVP20 SV20:SZ20 IZ20:JD20 IZ14:JC14 SV14:SY14 ACR14:ACU14 AMN14:AMQ14 AWJ14:AWM14 BGF14:BGI14 BQB14:BQE14 BZX14:CAA14 CJT14:CJW14 CTP14:CTS14 DDL14:DDO14 DNH14:DNK14 DXD14:DXG14 EGZ14:EHC14 EQV14:EQY14 FAR14:FAU14 FKN14:FKQ14 FUJ14:FUM14 GEF14:GEI14 GOB14:GOE14 GXX14:GYA14 HHT14:HHW14 HRP14:HRS14 IBL14:IBO14 ILH14:ILK14 IVD14:IVG14 JEZ14:JFC14 JOV14:JOY14 JYR14:JYU14 KIN14:KIQ14 KSJ14:KSM14 LCF14:LCI14 LMB14:LME14 LVX14:LWA14 MFT14:MFW14 MPP14:MPS14 MZL14:MZO14 NJH14:NJK14 NTD14:NTG14 OCZ14:ODC14 OMV14:OMY14 OWR14:OWU14 PGN14:PGQ14 PQJ14:PQM14 QAF14:QAI14 QKB14:QKE14 QTX14:QUA14 RDT14:RDW14 RNP14:RNS14 RXL14:RXO14 SHH14:SHK14 SRD14:SRG14 TAZ14:TBC14 TKV14:TKY14 TUR14:TUU14 UEN14:UEQ14 UOJ14:UOM14 UYF14:UYI14 VIB14:VIE14 VRX14:VSA14 WBT14:WBW14 WLP14:WLS14 WVL14:WVO14 O37:O47 IZ65579:JD65579 SV65579:SZ65579 ACR65579:ACV65579 AMN65579:AMR65579 AWJ65579:AWN65579 BGF65579:BGJ65579 BQB65579:BQF65579 BZX65579:CAB65579 CJT65579:CJX65579 CTP65579:CTT65579 DDL65579:DDP65579 DNH65579:DNL65579 DXD65579:DXH65579 EGZ65579:EHD65579 EQV65579:EQZ65579 FAR65579:FAV65579 FKN65579:FKR65579 FUJ65579:FUN65579 GEF65579:GEJ65579 GOB65579:GOF65579 GXX65579:GYB65579 HHT65579:HHX65579 HRP65579:HRT65579 IBL65579:IBP65579 ILH65579:ILL65579 IVD65579:IVH65579 JEZ65579:JFD65579 JOV65579:JOZ65579 JYR65579:JYV65579 KIN65579:KIR65579 KSJ65579:KSN65579 LCF65579:LCJ65579 LMB65579:LMF65579 LVX65579:LWB65579 MFT65579:MFX65579 MPP65579:MPT65579 MZL65579:MZP65579 NJH65579:NJL65579 NTD65579:NTH65579 OCZ65579:ODD65579 OMV65579:OMZ65579 OWR65579:OWV65579 PGN65579:PGR65579 PQJ65579:PQN65579 QAF65579:QAJ65579 QKB65579:QKF65579 QTX65579:QUB65579 RDT65579:RDX65579 RNP65579:RNT65579 RXL65579:RXP65579 SHH65579:SHL65579 SRD65579:SRH65579 TAZ65579:TBD65579 TKV65579:TKZ65579 TUR65579:TUV65579 UEN65579:UER65579 UOJ65579:UON65579 UYF65579:UYJ65579 VIB65579:VIF65579 VRX65579:VSB65579 WBT65579:WBX65579 WLP65579:WLT65579 WVL65579:WVP65579 IZ131115:JD131115 SV131115:SZ131115 ACR131115:ACV131115 AMN131115:AMR131115 AWJ131115:AWN131115 BGF131115:BGJ131115 BQB131115:BQF131115 BZX131115:CAB131115 CJT131115:CJX131115 CTP131115:CTT131115 DDL131115:DDP131115 DNH131115:DNL131115 DXD131115:DXH131115 EGZ131115:EHD131115 EQV131115:EQZ131115 FAR131115:FAV131115 FKN131115:FKR131115 FUJ131115:FUN131115 GEF131115:GEJ131115 GOB131115:GOF131115 GXX131115:GYB131115 HHT131115:HHX131115 HRP131115:HRT131115 IBL131115:IBP131115 ILH131115:ILL131115 IVD131115:IVH131115 JEZ131115:JFD131115 JOV131115:JOZ131115 JYR131115:JYV131115 KIN131115:KIR131115 KSJ131115:KSN131115 LCF131115:LCJ131115 LMB131115:LMF131115 LVX131115:LWB131115 MFT131115:MFX131115 MPP131115:MPT131115 MZL131115:MZP131115 NJH131115:NJL131115 NTD131115:NTH131115 OCZ131115:ODD131115 OMV131115:OMZ131115 OWR131115:OWV131115 PGN131115:PGR131115 PQJ131115:PQN131115 QAF131115:QAJ131115 QKB131115:QKF131115 QTX131115:QUB131115 RDT131115:RDX131115 RNP131115:RNT131115 RXL131115:RXP131115 SHH131115:SHL131115 SRD131115:SRH131115 TAZ131115:TBD131115 TKV131115:TKZ131115 TUR131115:TUV131115 UEN131115:UER131115 UOJ131115:UON131115 UYF131115:UYJ131115 VIB131115:VIF131115 VRX131115:VSB131115 WBT131115:WBX131115 WLP131115:WLT131115 WVL131115:WVP131115 IZ196651:JD196651 SV196651:SZ196651 ACR196651:ACV196651 AMN196651:AMR196651 AWJ196651:AWN196651 BGF196651:BGJ196651 BQB196651:BQF196651 BZX196651:CAB196651 CJT196651:CJX196651 CTP196651:CTT196651 DDL196651:DDP196651 DNH196651:DNL196651 DXD196651:DXH196651 EGZ196651:EHD196651 EQV196651:EQZ196651 FAR196651:FAV196651 FKN196651:FKR196651 FUJ196651:FUN196651 GEF196651:GEJ196651 GOB196651:GOF196651 GXX196651:GYB196651 HHT196651:HHX196651 HRP196651:HRT196651 IBL196651:IBP196651 ILH196651:ILL196651 IVD196651:IVH196651 JEZ196651:JFD196651 JOV196651:JOZ196651 JYR196651:JYV196651 KIN196651:KIR196651 KSJ196651:KSN196651 LCF196651:LCJ196651 LMB196651:LMF196651 LVX196651:LWB196651 MFT196651:MFX196651 MPP196651:MPT196651 MZL196651:MZP196651 NJH196651:NJL196651 NTD196651:NTH196651 OCZ196651:ODD196651 OMV196651:OMZ196651 OWR196651:OWV196651 PGN196651:PGR196651 PQJ196651:PQN196651 QAF196651:QAJ196651 QKB196651:QKF196651 QTX196651:QUB196651 RDT196651:RDX196651 RNP196651:RNT196651 RXL196651:RXP196651 SHH196651:SHL196651 SRD196651:SRH196651 TAZ196651:TBD196651 TKV196651:TKZ196651 TUR196651:TUV196651 UEN196651:UER196651 UOJ196651:UON196651 UYF196651:UYJ196651 VIB196651:VIF196651 VRX196651:VSB196651 WBT196651:WBX196651 WLP196651:WLT196651 WVL196651:WVP196651 IZ262187:JD262187 SV262187:SZ262187 ACR262187:ACV262187 AMN262187:AMR262187 AWJ262187:AWN262187 BGF262187:BGJ262187 BQB262187:BQF262187 BZX262187:CAB262187 CJT262187:CJX262187 CTP262187:CTT262187 DDL262187:DDP262187 DNH262187:DNL262187 DXD262187:DXH262187 EGZ262187:EHD262187 EQV262187:EQZ262187 FAR262187:FAV262187 FKN262187:FKR262187 FUJ262187:FUN262187 GEF262187:GEJ262187 GOB262187:GOF262187 GXX262187:GYB262187 HHT262187:HHX262187 HRP262187:HRT262187 IBL262187:IBP262187 ILH262187:ILL262187 IVD262187:IVH262187 JEZ262187:JFD262187 JOV262187:JOZ262187 JYR262187:JYV262187 KIN262187:KIR262187 KSJ262187:KSN262187 LCF262187:LCJ262187 LMB262187:LMF262187 LVX262187:LWB262187 MFT262187:MFX262187 MPP262187:MPT262187 MZL262187:MZP262187 NJH262187:NJL262187 NTD262187:NTH262187 OCZ262187:ODD262187 OMV262187:OMZ262187 OWR262187:OWV262187 PGN262187:PGR262187 PQJ262187:PQN262187 QAF262187:QAJ262187 QKB262187:QKF262187 QTX262187:QUB262187 RDT262187:RDX262187 RNP262187:RNT262187 RXL262187:RXP262187 SHH262187:SHL262187 SRD262187:SRH262187 TAZ262187:TBD262187 TKV262187:TKZ262187 TUR262187:TUV262187 UEN262187:UER262187 UOJ262187:UON262187 UYF262187:UYJ262187 VIB262187:VIF262187 VRX262187:VSB262187 WBT262187:WBX262187 WLP262187:WLT262187 WVL262187:WVP262187 IZ327723:JD327723 SV327723:SZ327723 ACR327723:ACV327723 AMN327723:AMR327723 AWJ327723:AWN327723 BGF327723:BGJ327723 BQB327723:BQF327723 BZX327723:CAB327723 CJT327723:CJX327723 CTP327723:CTT327723 DDL327723:DDP327723 DNH327723:DNL327723 DXD327723:DXH327723 EGZ327723:EHD327723 EQV327723:EQZ327723 FAR327723:FAV327723 FKN327723:FKR327723 FUJ327723:FUN327723 GEF327723:GEJ327723 GOB327723:GOF327723 GXX327723:GYB327723 HHT327723:HHX327723 HRP327723:HRT327723 IBL327723:IBP327723 ILH327723:ILL327723 IVD327723:IVH327723 JEZ327723:JFD327723 JOV327723:JOZ327723 JYR327723:JYV327723 KIN327723:KIR327723 KSJ327723:KSN327723 LCF327723:LCJ327723 LMB327723:LMF327723 LVX327723:LWB327723 MFT327723:MFX327723 MPP327723:MPT327723 MZL327723:MZP327723 NJH327723:NJL327723 NTD327723:NTH327723 OCZ327723:ODD327723 OMV327723:OMZ327723 OWR327723:OWV327723 PGN327723:PGR327723 PQJ327723:PQN327723 QAF327723:QAJ327723 QKB327723:QKF327723 QTX327723:QUB327723 RDT327723:RDX327723 RNP327723:RNT327723 RXL327723:RXP327723 SHH327723:SHL327723 SRD327723:SRH327723 TAZ327723:TBD327723 TKV327723:TKZ327723 TUR327723:TUV327723 UEN327723:UER327723 UOJ327723:UON327723 UYF327723:UYJ327723 VIB327723:VIF327723 VRX327723:VSB327723 WBT327723:WBX327723 WLP327723:WLT327723 WVL327723:WVP327723 IZ393259:JD393259 SV393259:SZ393259 ACR393259:ACV393259 AMN393259:AMR393259 AWJ393259:AWN393259 BGF393259:BGJ393259 BQB393259:BQF393259 BZX393259:CAB393259 CJT393259:CJX393259 CTP393259:CTT393259 DDL393259:DDP393259 DNH393259:DNL393259 DXD393259:DXH393259 EGZ393259:EHD393259 EQV393259:EQZ393259 FAR393259:FAV393259 FKN393259:FKR393259 FUJ393259:FUN393259 GEF393259:GEJ393259 GOB393259:GOF393259 GXX393259:GYB393259 HHT393259:HHX393259 HRP393259:HRT393259 IBL393259:IBP393259 ILH393259:ILL393259 IVD393259:IVH393259 JEZ393259:JFD393259 JOV393259:JOZ393259 JYR393259:JYV393259 KIN393259:KIR393259 KSJ393259:KSN393259 LCF393259:LCJ393259 LMB393259:LMF393259 LVX393259:LWB393259 MFT393259:MFX393259 MPP393259:MPT393259 MZL393259:MZP393259 NJH393259:NJL393259 NTD393259:NTH393259 OCZ393259:ODD393259 OMV393259:OMZ393259 OWR393259:OWV393259 PGN393259:PGR393259 PQJ393259:PQN393259 QAF393259:QAJ393259 QKB393259:QKF393259 QTX393259:QUB393259 RDT393259:RDX393259 RNP393259:RNT393259 RXL393259:RXP393259 SHH393259:SHL393259 SRD393259:SRH393259 TAZ393259:TBD393259 TKV393259:TKZ393259 TUR393259:TUV393259 UEN393259:UER393259 UOJ393259:UON393259 UYF393259:UYJ393259 VIB393259:VIF393259 VRX393259:VSB393259 WBT393259:WBX393259 WLP393259:WLT393259 WVL393259:WVP393259 IZ458795:JD458795 SV458795:SZ458795 ACR458795:ACV458795 AMN458795:AMR458795 AWJ458795:AWN458795 BGF458795:BGJ458795 BQB458795:BQF458795 BZX458795:CAB458795 CJT458795:CJX458795 CTP458795:CTT458795 DDL458795:DDP458795 DNH458795:DNL458795 DXD458795:DXH458795 EGZ458795:EHD458795 EQV458795:EQZ458795 FAR458795:FAV458795 FKN458795:FKR458795 FUJ458795:FUN458795 GEF458795:GEJ458795 GOB458795:GOF458795 GXX458795:GYB458795 HHT458795:HHX458795 HRP458795:HRT458795 IBL458795:IBP458795 ILH458795:ILL458795 IVD458795:IVH458795 JEZ458795:JFD458795 JOV458795:JOZ458795 JYR458795:JYV458795 KIN458795:KIR458795 KSJ458795:KSN458795 LCF458795:LCJ458795 LMB458795:LMF458795 LVX458795:LWB458795 MFT458795:MFX458795 MPP458795:MPT458795 MZL458795:MZP458795 NJH458795:NJL458795 NTD458795:NTH458795 OCZ458795:ODD458795 OMV458795:OMZ458795 OWR458795:OWV458795 PGN458795:PGR458795 PQJ458795:PQN458795 QAF458795:QAJ458795 QKB458795:QKF458795 QTX458795:QUB458795 RDT458795:RDX458795 RNP458795:RNT458795 RXL458795:RXP458795 SHH458795:SHL458795 SRD458795:SRH458795 TAZ458795:TBD458795 TKV458795:TKZ458795 TUR458795:TUV458795 UEN458795:UER458795 UOJ458795:UON458795 UYF458795:UYJ458795 VIB458795:VIF458795 VRX458795:VSB458795 WBT458795:WBX458795 WLP458795:WLT458795 WVL458795:WVP458795 IZ524331:JD524331 SV524331:SZ524331 ACR524331:ACV524331 AMN524331:AMR524331 AWJ524331:AWN524331 BGF524331:BGJ524331 BQB524331:BQF524331 BZX524331:CAB524331 CJT524331:CJX524331 CTP524331:CTT524331 DDL524331:DDP524331 DNH524331:DNL524331 DXD524331:DXH524331 EGZ524331:EHD524331 EQV524331:EQZ524331 FAR524331:FAV524331 FKN524331:FKR524331 FUJ524331:FUN524331 GEF524331:GEJ524331 GOB524331:GOF524331 GXX524331:GYB524331 HHT524331:HHX524331 HRP524331:HRT524331 IBL524331:IBP524331 ILH524331:ILL524331 IVD524331:IVH524331 JEZ524331:JFD524331 JOV524331:JOZ524331 JYR524331:JYV524331 KIN524331:KIR524331 KSJ524331:KSN524331 LCF524331:LCJ524331 LMB524331:LMF524331 LVX524331:LWB524331 MFT524331:MFX524331 MPP524331:MPT524331 MZL524331:MZP524331 NJH524331:NJL524331 NTD524331:NTH524331 OCZ524331:ODD524331 OMV524331:OMZ524331 OWR524331:OWV524331 PGN524331:PGR524331 PQJ524331:PQN524331 QAF524331:QAJ524331 QKB524331:QKF524331 QTX524331:QUB524331 RDT524331:RDX524331 RNP524331:RNT524331 RXL524331:RXP524331 SHH524331:SHL524331 SRD524331:SRH524331 TAZ524331:TBD524331 TKV524331:TKZ524331 TUR524331:TUV524331 UEN524331:UER524331 UOJ524331:UON524331 UYF524331:UYJ524331 VIB524331:VIF524331 VRX524331:VSB524331 WBT524331:WBX524331 WLP524331:WLT524331 WVL524331:WVP524331 IZ589867:JD589867 SV589867:SZ589867 ACR589867:ACV589867 AMN589867:AMR589867 AWJ589867:AWN589867 BGF589867:BGJ589867 BQB589867:BQF589867 BZX589867:CAB589867 CJT589867:CJX589867 CTP589867:CTT589867 DDL589867:DDP589867 DNH589867:DNL589867 DXD589867:DXH589867 EGZ589867:EHD589867 EQV589867:EQZ589867 FAR589867:FAV589867 FKN589867:FKR589867 FUJ589867:FUN589867 GEF589867:GEJ589867 GOB589867:GOF589867 GXX589867:GYB589867 HHT589867:HHX589867 HRP589867:HRT589867 IBL589867:IBP589867 ILH589867:ILL589867 IVD589867:IVH589867 JEZ589867:JFD589867 JOV589867:JOZ589867 JYR589867:JYV589867 KIN589867:KIR589867 KSJ589867:KSN589867 LCF589867:LCJ589867 LMB589867:LMF589867 LVX589867:LWB589867 MFT589867:MFX589867 MPP589867:MPT589867 MZL589867:MZP589867 NJH589867:NJL589867 NTD589867:NTH589867 OCZ589867:ODD589867 OMV589867:OMZ589867 OWR589867:OWV589867 PGN589867:PGR589867 PQJ589867:PQN589867 QAF589867:QAJ589867 QKB589867:QKF589867 QTX589867:QUB589867 RDT589867:RDX589867 RNP589867:RNT589867 RXL589867:RXP589867 SHH589867:SHL589867 SRD589867:SRH589867 TAZ589867:TBD589867 TKV589867:TKZ589867 TUR589867:TUV589867 UEN589867:UER589867 UOJ589867:UON589867 UYF589867:UYJ589867 VIB589867:VIF589867 VRX589867:VSB589867 WBT589867:WBX589867 WLP589867:WLT589867 WVL589867:WVP589867 IZ655403:JD655403 SV655403:SZ655403 ACR655403:ACV655403 AMN655403:AMR655403 AWJ655403:AWN655403 BGF655403:BGJ655403 BQB655403:BQF655403 BZX655403:CAB655403 CJT655403:CJX655403 CTP655403:CTT655403 DDL655403:DDP655403 DNH655403:DNL655403 DXD655403:DXH655403 EGZ655403:EHD655403 EQV655403:EQZ655403 FAR655403:FAV655403 FKN655403:FKR655403 FUJ655403:FUN655403 GEF655403:GEJ655403 GOB655403:GOF655403 GXX655403:GYB655403 HHT655403:HHX655403 HRP655403:HRT655403 IBL655403:IBP655403 ILH655403:ILL655403 IVD655403:IVH655403 JEZ655403:JFD655403 JOV655403:JOZ655403 JYR655403:JYV655403 KIN655403:KIR655403 KSJ655403:KSN655403 LCF655403:LCJ655403 LMB655403:LMF655403 LVX655403:LWB655403 MFT655403:MFX655403 MPP655403:MPT655403 MZL655403:MZP655403 NJH655403:NJL655403 NTD655403:NTH655403 OCZ655403:ODD655403 OMV655403:OMZ655403 OWR655403:OWV655403 PGN655403:PGR655403 PQJ655403:PQN655403 QAF655403:QAJ655403 QKB655403:QKF655403 QTX655403:QUB655403 RDT655403:RDX655403 RNP655403:RNT655403 RXL655403:RXP655403 SHH655403:SHL655403 SRD655403:SRH655403 TAZ655403:TBD655403 TKV655403:TKZ655403 TUR655403:TUV655403 UEN655403:UER655403 UOJ655403:UON655403 UYF655403:UYJ655403 VIB655403:VIF655403 VRX655403:VSB655403 WBT655403:WBX655403 WLP655403:WLT655403 WVL655403:WVP655403 IZ720939:JD720939 SV720939:SZ720939 ACR720939:ACV720939 AMN720939:AMR720939 AWJ720939:AWN720939 BGF720939:BGJ720939 BQB720939:BQF720939 BZX720939:CAB720939 CJT720939:CJX720939 CTP720939:CTT720939 DDL720939:DDP720939 DNH720939:DNL720939 DXD720939:DXH720939 EGZ720939:EHD720939 EQV720939:EQZ720939 FAR720939:FAV720939 FKN720939:FKR720939 FUJ720939:FUN720939 GEF720939:GEJ720939 GOB720939:GOF720939 GXX720939:GYB720939 HHT720939:HHX720939 HRP720939:HRT720939 IBL720939:IBP720939 ILH720939:ILL720939 IVD720939:IVH720939 JEZ720939:JFD720939 JOV720939:JOZ720939 JYR720939:JYV720939 KIN720939:KIR720939 KSJ720939:KSN720939 LCF720939:LCJ720939 LMB720939:LMF720939 LVX720939:LWB720939 MFT720939:MFX720939 MPP720939:MPT720939 MZL720939:MZP720939 NJH720939:NJL720939 NTD720939:NTH720939 OCZ720939:ODD720939 OMV720939:OMZ720939 OWR720939:OWV720939 PGN720939:PGR720939 PQJ720939:PQN720939 QAF720939:QAJ720939 QKB720939:QKF720939 QTX720939:QUB720939 RDT720939:RDX720939 RNP720939:RNT720939 RXL720939:RXP720939 SHH720939:SHL720939 SRD720939:SRH720939 TAZ720939:TBD720939 TKV720939:TKZ720939 TUR720939:TUV720939 UEN720939:UER720939 UOJ720939:UON720939 UYF720939:UYJ720939 VIB720939:VIF720939 VRX720939:VSB720939 WBT720939:WBX720939 WLP720939:WLT720939 WVL720939:WVP720939 IZ786475:JD786475 SV786475:SZ786475 ACR786475:ACV786475 AMN786475:AMR786475 AWJ786475:AWN786475 BGF786475:BGJ786475 BQB786475:BQF786475 BZX786475:CAB786475 CJT786475:CJX786475 CTP786475:CTT786475 DDL786475:DDP786475 DNH786475:DNL786475 DXD786475:DXH786475 EGZ786475:EHD786475 EQV786475:EQZ786475 FAR786475:FAV786475 FKN786475:FKR786475 FUJ786475:FUN786475 GEF786475:GEJ786475 GOB786475:GOF786475 GXX786475:GYB786475 HHT786475:HHX786475 HRP786475:HRT786475 IBL786475:IBP786475 ILH786475:ILL786475 IVD786475:IVH786475 JEZ786475:JFD786475 JOV786475:JOZ786475 JYR786475:JYV786475 KIN786475:KIR786475 KSJ786475:KSN786475 LCF786475:LCJ786475 LMB786475:LMF786475 LVX786475:LWB786475 MFT786475:MFX786475 MPP786475:MPT786475 MZL786475:MZP786475 NJH786475:NJL786475 NTD786475:NTH786475 OCZ786475:ODD786475 OMV786475:OMZ786475 OWR786475:OWV786475 PGN786475:PGR786475 PQJ786475:PQN786475 QAF786475:QAJ786475 QKB786475:QKF786475 QTX786475:QUB786475 RDT786475:RDX786475 RNP786475:RNT786475 RXL786475:RXP786475 SHH786475:SHL786475 SRD786475:SRH786475 TAZ786475:TBD786475 TKV786475:TKZ786475 TUR786475:TUV786475 UEN786475:UER786475 UOJ786475:UON786475 UYF786475:UYJ786475 VIB786475:VIF786475 VRX786475:VSB786475 WBT786475:WBX786475 WLP786475:WLT786475 WVL786475:WVP786475 IZ852011:JD852011 SV852011:SZ852011 ACR852011:ACV852011 AMN852011:AMR852011 AWJ852011:AWN852011 BGF852011:BGJ852011 BQB852011:BQF852011 BZX852011:CAB852011 CJT852011:CJX852011 CTP852011:CTT852011 DDL852011:DDP852011 DNH852011:DNL852011 DXD852011:DXH852011 EGZ852011:EHD852011 EQV852011:EQZ852011 FAR852011:FAV852011 FKN852011:FKR852011 FUJ852011:FUN852011 GEF852011:GEJ852011 GOB852011:GOF852011 GXX852011:GYB852011 HHT852011:HHX852011 HRP852011:HRT852011 IBL852011:IBP852011 ILH852011:ILL852011 IVD852011:IVH852011 JEZ852011:JFD852011 JOV852011:JOZ852011 JYR852011:JYV852011 KIN852011:KIR852011 KSJ852011:KSN852011 LCF852011:LCJ852011 LMB852011:LMF852011 LVX852011:LWB852011 MFT852011:MFX852011 MPP852011:MPT852011 MZL852011:MZP852011 NJH852011:NJL852011 NTD852011:NTH852011 OCZ852011:ODD852011 OMV852011:OMZ852011 OWR852011:OWV852011 PGN852011:PGR852011 PQJ852011:PQN852011 QAF852011:QAJ852011 QKB852011:QKF852011 QTX852011:QUB852011 RDT852011:RDX852011 RNP852011:RNT852011 RXL852011:RXP852011 SHH852011:SHL852011 SRD852011:SRH852011 TAZ852011:TBD852011 TKV852011:TKZ852011 TUR852011:TUV852011 UEN852011:UER852011 UOJ852011:UON852011 UYF852011:UYJ852011 VIB852011:VIF852011 VRX852011:VSB852011 WBT852011:WBX852011 WLP852011:WLT852011 WVL852011:WVP852011 IZ917547:JD917547 SV917547:SZ917547 ACR917547:ACV917547 AMN917547:AMR917547 AWJ917547:AWN917547 BGF917547:BGJ917547 BQB917547:BQF917547 BZX917547:CAB917547 CJT917547:CJX917547 CTP917547:CTT917547 DDL917547:DDP917547 DNH917547:DNL917547 DXD917547:DXH917547 EGZ917547:EHD917547 EQV917547:EQZ917547 FAR917547:FAV917547 FKN917547:FKR917547 FUJ917547:FUN917547 GEF917547:GEJ917547 GOB917547:GOF917547 GXX917547:GYB917547 HHT917547:HHX917547 HRP917547:HRT917547 IBL917547:IBP917547 ILH917547:ILL917547 IVD917547:IVH917547 JEZ917547:JFD917547 JOV917547:JOZ917547 JYR917547:JYV917547 KIN917547:KIR917547 KSJ917547:KSN917547 LCF917547:LCJ917547 LMB917547:LMF917547 LVX917547:LWB917547 MFT917547:MFX917547 MPP917547:MPT917547 MZL917547:MZP917547 NJH917547:NJL917547 NTD917547:NTH917547 OCZ917547:ODD917547 OMV917547:OMZ917547 OWR917547:OWV917547 PGN917547:PGR917547 PQJ917547:PQN917547 QAF917547:QAJ917547 QKB917547:QKF917547 QTX917547:QUB917547 RDT917547:RDX917547 RNP917547:RNT917547 RXL917547:RXP917547 SHH917547:SHL917547 SRD917547:SRH917547 TAZ917547:TBD917547 TKV917547:TKZ917547 TUR917547:TUV917547 UEN917547:UER917547 UOJ917547:UON917547 UYF917547:UYJ917547 VIB917547:VIF917547 VRX917547:VSB917547 WBT917547:WBX917547 WLP917547:WLT917547 WVL917547:WVP917547 IZ983083:JD983083 SV983083:SZ983083 ACR983083:ACV983083 AMN983083:AMR983083 AWJ983083:AWN983083 BGF983083:BGJ983083 BQB983083:BQF983083 BZX983083:CAB983083 CJT983083:CJX983083 CTP983083:CTT983083 DDL983083:DDP983083 DNH983083:DNL983083 DXD983083:DXH983083 EGZ983083:EHD983083 EQV983083:EQZ983083 FAR983083:FAV983083 FKN983083:FKR983083 FUJ983083:FUN983083 GEF983083:GEJ983083 GOB983083:GOF983083 GXX983083:GYB983083 HHT983083:HHX983083 HRP983083:HRT983083 IBL983083:IBP983083 ILH983083:ILL983083 IVD983083:IVH983083 JEZ983083:JFD983083 JOV983083:JOZ983083 JYR983083:JYV983083 KIN983083:KIR983083 KSJ983083:KSN983083 LCF983083:LCJ983083 LMB983083:LMF983083 LVX983083:LWB983083 MFT983083:MFX983083 MPP983083:MPT983083 MZL983083:MZP983083 NJH983083:NJL983083 NTD983083:NTH983083 OCZ983083:ODD983083 OMV983083:OMZ983083 OWR983083:OWV983083 PGN983083:PGR983083 PQJ983083:PQN983083 QAF983083:QAJ983083 QKB983083:QKF983083 QTX983083:QUB983083 RDT983083:RDX983083 RNP983083:RNT983083 RXL983083:RXP983083 SHH983083:SHL983083 SRD983083:SRH983083 TAZ983083:TBD983083 TKV983083:TKZ983083 TUR983083:TUV983083 UEN983083:UER983083 UOJ983083:UON983083 UYF983083:UYJ983083 VIB983083:VIF983083 VRX983083:VSB983083 WBT983083:WBX983083 WLP983083:WLT983083 WVL983083:WVP983083 IZ65572:JC65572 SV65572:SY65572 ACR65572:ACU65572 AMN65572:AMQ65572 AWJ65572:AWM65572 BGF65572:BGI65572 BQB65572:BQE65572 BZX65572:CAA65572 CJT65572:CJW65572 CTP65572:CTS65572 DDL65572:DDO65572 DNH65572:DNK65572 DXD65572:DXG65572 EGZ65572:EHC65572 EQV65572:EQY65572 FAR65572:FAU65572 FKN65572:FKQ65572 FUJ65572:FUM65572 GEF65572:GEI65572 GOB65572:GOE65572 GXX65572:GYA65572 HHT65572:HHW65572 HRP65572:HRS65572 IBL65572:IBO65572 ILH65572:ILK65572 IVD65572:IVG65572 JEZ65572:JFC65572 JOV65572:JOY65572 JYR65572:JYU65572 KIN65572:KIQ65572 KSJ65572:KSM65572 LCF65572:LCI65572 LMB65572:LME65572 LVX65572:LWA65572 MFT65572:MFW65572 MPP65572:MPS65572 MZL65572:MZO65572 NJH65572:NJK65572 NTD65572:NTG65572 OCZ65572:ODC65572 OMV65572:OMY65572 OWR65572:OWU65572 PGN65572:PGQ65572 PQJ65572:PQM65572 QAF65572:QAI65572 QKB65572:QKE65572 QTX65572:QUA65572 RDT65572:RDW65572 RNP65572:RNS65572 RXL65572:RXO65572 SHH65572:SHK65572 SRD65572:SRG65572 TAZ65572:TBC65572 TKV65572:TKY65572 TUR65572:TUU65572 UEN65572:UEQ65572 UOJ65572:UOM65572 UYF65572:UYI65572 VIB65572:VIE65572 VRX65572:VSA65572 WBT65572:WBW65572 WLP65572:WLS65572 WVL65572:WVO65572 IZ131108:JC131108 SV131108:SY131108 ACR131108:ACU131108 AMN131108:AMQ131108 AWJ131108:AWM131108 BGF131108:BGI131108 BQB131108:BQE131108 BZX131108:CAA131108 CJT131108:CJW131108 CTP131108:CTS131108 DDL131108:DDO131108 DNH131108:DNK131108 DXD131108:DXG131108 EGZ131108:EHC131108 EQV131108:EQY131108 FAR131108:FAU131108 FKN131108:FKQ131108 FUJ131108:FUM131108 GEF131108:GEI131108 GOB131108:GOE131108 GXX131108:GYA131108 HHT131108:HHW131108 HRP131108:HRS131108 IBL131108:IBO131108 ILH131108:ILK131108 IVD131108:IVG131108 JEZ131108:JFC131108 JOV131108:JOY131108 JYR131108:JYU131108 KIN131108:KIQ131108 KSJ131108:KSM131108 LCF131108:LCI131108 LMB131108:LME131108 LVX131108:LWA131108 MFT131108:MFW131108 MPP131108:MPS131108 MZL131108:MZO131108 NJH131108:NJK131108 NTD131108:NTG131108 OCZ131108:ODC131108 OMV131108:OMY131108 OWR131108:OWU131108 PGN131108:PGQ131108 PQJ131108:PQM131108 QAF131108:QAI131108 QKB131108:QKE131108 QTX131108:QUA131108 RDT131108:RDW131108 RNP131108:RNS131108 RXL131108:RXO131108 SHH131108:SHK131108 SRD131108:SRG131108 TAZ131108:TBC131108 TKV131108:TKY131108 TUR131108:TUU131108 UEN131108:UEQ131108 UOJ131108:UOM131108 UYF131108:UYI131108 VIB131108:VIE131108 VRX131108:VSA131108 WBT131108:WBW131108 WLP131108:WLS131108 WVL131108:WVO131108 IZ196644:JC196644 SV196644:SY196644 ACR196644:ACU196644 AMN196644:AMQ196644 AWJ196644:AWM196644 BGF196644:BGI196644 BQB196644:BQE196644 BZX196644:CAA196644 CJT196644:CJW196644 CTP196644:CTS196644 DDL196644:DDO196644 DNH196644:DNK196644 DXD196644:DXG196644 EGZ196644:EHC196644 EQV196644:EQY196644 FAR196644:FAU196644 FKN196644:FKQ196644 FUJ196644:FUM196644 GEF196644:GEI196644 GOB196644:GOE196644 GXX196644:GYA196644 HHT196644:HHW196644 HRP196644:HRS196644 IBL196644:IBO196644 ILH196644:ILK196644 IVD196644:IVG196644 JEZ196644:JFC196644 JOV196644:JOY196644 JYR196644:JYU196644 KIN196644:KIQ196644 KSJ196644:KSM196644 LCF196644:LCI196644 LMB196644:LME196644 LVX196644:LWA196644 MFT196644:MFW196644 MPP196644:MPS196644 MZL196644:MZO196644 NJH196644:NJK196644 NTD196644:NTG196644 OCZ196644:ODC196644 OMV196644:OMY196644 OWR196644:OWU196644 PGN196644:PGQ196644 PQJ196644:PQM196644 QAF196644:QAI196644 QKB196644:QKE196644 QTX196644:QUA196644 RDT196644:RDW196644 RNP196644:RNS196644 RXL196644:RXO196644 SHH196644:SHK196644 SRD196644:SRG196644 TAZ196644:TBC196644 TKV196644:TKY196644 TUR196644:TUU196644 UEN196644:UEQ196644 UOJ196644:UOM196644 UYF196644:UYI196644 VIB196644:VIE196644 VRX196644:VSA196644 WBT196644:WBW196644 WLP196644:WLS196644 WVL196644:WVO196644 IZ262180:JC262180 SV262180:SY262180 ACR262180:ACU262180 AMN262180:AMQ262180 AWJ262180:AWM262180 BGF262180:BGI262180 BQB262180:BQE262180 BZX262180:CAA262180 CJT262180:CJW262180 CTP262180:CTS262180 DDL262180:DDO262180 DNH262180:DNK262180 DXD262180:DXG262180 EGZ262180:EHC262180 EQV262180:EQY262180 FAR262180:FAU262180 FKN262180:FKQ262180 FUJ262180:FUM262180 GEF262180:GEI262180 GOB262180:GOE262180 GXX262180:GYA262180 HHT262180:HHW262180 HRP262180:HRS262180 IBL262180:IBO262180 ILH262180:ILK262180 IVD262180:IVG262180 JEZ262180:JFC262180 JOV262180:JOY262180 JYR262180:JYU262180 KIN262180:KIQ262180 KSJ262180:KSM262180 LCF262180:LCI262180 LMB262180:LME262180 LVX262180:LWA262180 MFT262180:MFW262180 MPP262180:MPS262180 MZL262180:MZO262180 NJH262180:NJK262180 NTD262180:NTG262180 OCZ262180:ODC262180 OMV262180:OMY262180 OWR262180:OWU262180 PGN262180:PGQ262180 PQJ262180:PQM262180 QAF262180:QAI262180 QKB262180:QKE262180 QTX262180:QUA262180 RDT262180:RDW262180 RNP262180:RNS262180 RXL262180:RXO262180 SHH262180:SHK262180 SRD262180:SRG262180 TAZ262180:TBC262180 TKV262180:TKY262180 TUR262180:TUU262180 UEN262180:UEQ262180 UOJ262180:UOM262180 UYF262180:UYI262180 VIB262180:VIE262180 VRX262180:VSA262180 WBT262180:WBW262180 WLP262180:WLS262180 WVL262180:WVO262180 IZ327716:JC327716 SV327716:SY327716 ACR327716:ACU327716 AMN327716:AMQ327716 AWJ327716:AWM327716 BGF327716:BGI327716 BQB327716:BQE327716 BZX327716:CAA327716 CJT327716:CJW327716 CTP327716:CTS327716 DDL327716:DDO327716 DNH327716:DNK327716 DXD327716:DXG327716 EGZ327716:EHC327716 EQV327716:EQY327716 FAR327716:FAU327716 FKN327716:FKQ327716 FUJ327716:FUM327716 GEF327716:GEI327716 GOB327716:GOE327716 GXX327716:GYA327716 HHT327716:HHW327716 HRP327716:HRS327716 IBL327716:IBO327716 ILH327716:ILK327716 IVD327716:IVG327716 JEZ327716:JFC327716 JOV327716:JOY327716 JYR327716:JYU327716 KIN327716:KIQ327716 KSJ327716:KSM327716 LCF327716:LCI327716 LMB327716:LME327716 LVX327716:LWA327716 MFT327716:MFW327716 MPP327716:MPS327716 MZL327716:MZO327716 NJH327716:NJK327716 NTD327716:NTG327716 OCZ327716:ODC327716 OMV327716:OMY327716 OWR327716:OWU327716 PGN327716:PGQ327716 PQJ327716:PQM327716 QAF327716:QAI327716 QKB327716:QKE327716 QTX327716:QUA327716 RDT327716:RDW327716 RNP327716:RNS327716 RXL327716:RXO327716 SHH327716:SHK327716 SRD327716:SRG327716 TAZ327716:TBC327716 TKV327716:TKY327716 TUR327716:TUU327716 UEN327716:UEQ327716 UOJ327716:UOM327716 UYF327716:UYI327716 VIB327716:VIE327716 VRX327716:VSA327716 WBT327716:WBW327716 WLP327716:WLS327716 WVL327716:WVO327716 IZ393252:JC393252 SV393252:SY393252 ACR393252:ACU393252 AMN393252:AMQ393252 AWJ393252:AWM393252 BGF393252:BGI393252 BQB393252:BQE393252 BZX393252:CAA393252 CJT393252:CJW393252 CTP393252:CTS393252 DDL393252:DDO393252 DNH393252:DNK393252 DXD393252:DXG393252 EGZ393252:EHC393252 EQV393252:EQY393252 FAR393252:FAU393252 FKN393252:FKQ393252 FUJ393252:FUM393252 GEF393252:GEI393252 GOB393252:GOE393252 GXX393252:GYA393252 HHT393252:HHW393252 HRP393252:HRS393252 IBL393252:IBO393252 ILH393252:ILK393252 IVD393252:IVG393252 JEZ393252:JFC393252 JOV393252:JOY393252 JYR393252:JYU393252 KIN393252:KIQ393252 KSJ393252:KSM393252 LCF393252:LCI393252 LMB393252:LME393252 LVX393252:LWA393252 MFT393252:MFW393252 MPP393252:MPS393252 MZL393252:MZO393252 NJH393252:NJK393252 NTD393252:NTG393252 OCZ393252:ODC393252 OMV393252:OMY393252 OWR393252:OWU393252 PGN393252:PGQ393252 PQJ393252:PQM393252 QAF393252:QAI393252 QKB393252:QKE393252 QTX393252:QUA393252 RDT393252:RDW393252 RNP393252:RNS393252 RXL393252:RXO393252 SHH393252:SHK393252 SRD393252:SRG393252 TAZ393252:TBC393252 TKV393252:TKY393252 TUR393252:TUU393252 UEN393252:UEQ393252 UOJ393252:UOM393252 UYF393252:UYI393252 VIB393252:VIE393252 VRX393252:VSA393252 WBT393252:WBW393252 WLP393252:WLS393252 WVL393252:WVO393252 IZ458788:JC458788 SV458788:SY458788 ACR458788:ACU458788 AMN458788:AMQ458788 AWJ458788:AWM458788 BGF458788:BGI458788 BQB458788:BQE458788 BZX458788:CAA458788 CJT458788:CJW458788 CTP458788:CTS458788 DDL458788:DDO458788 DNH458788:DNK458788 DXD458788:DXG458788 EGZ458788:EHC458788 EQV458788:EQY458788 FAR458788:FAU458788 FKN458788:FKQ458788 FUJ458788:FUM458788 GEF458788:GEI458788 GOB458788:GOE458788 GXX458788:GYA458788 HHT458788:HHW458788 HRP458788:HRS458788 IBL458788:IBO458788 ILH458788:ILK458788 IVD458788:IVG458788 JEZ458788:JFC458788 JOV458788:JOY458788 JYR458788:JYU458788 KIN458788:KIQ458788 KSJ458788:KSM458788 LCF458788:LCI458788 LMB458788:LME458788 LVX458788:LWA458788 MFT458788:MFW458788 MPP458788:MPS458788 MZL458788:MZO458788 NJH458788:NJK458788 NTD458788:NTG458788 OCZ458788:ODC458788 OMV458788:OMY458788 OWR458788:OWU458788 PGN458788:PGQ458788 PQJ458788:PQM458788 QAF458788:QAI458788 QKB458788:QKE458788 QTX458788:QUA458788 RDT458788:RDW458788 RNP458788:RNS458788 RXL458788:RXO458788 SHH458788:SHK458788 SRD458788:SRG458788 TAZ458788:TBC458788 TKV458788:TKY458788 TUR458788:TUU458788 UEN458788:UEQ458788 UOJ458788:UOM458788 UYF458788:UYI458788 VIB458788:VIE458788 VRX458788:VSA458788 WBT458788:WBW458788 WLP458788:WLS458788 WVL458788:WVO458788 IZ524324:JC524324 SV524324:SY524324 ACR524324:ACU524324 AMN524324:AMQ524324 AWJ524324:AWM524324 BGF524324:BGI524324 BQB524324:BQE524324 BZX524324:CAA524324 CJT524324:CJW524324 CTP524324:CTS524324 DDL524324:DDO524324 DNH524324:DNK524324 DXD524324:DXG524324 EGZ524324:EHC524324 EQV524324:EQY524324 FAR524324:FAU524324 FKN524324:FKQ524324 FUJ524324:FUM524324 GEF524324:GEI524324 GOB524324:GOE524324 GXX524324:GYA524324 HHT524324:HHW524324 HRP524324:HRS524324 IBL524324:IBO524324 ILH524324:ILK524324 IVD524324:IVG524324 JEZ524324:JFC524324 JOV524324:JOY524324 JYR524324:JYU524324 KIN524324:KIQ524324 KSJ524324:KSM524324 LCF524324:LCI524324 LMB524324:LME524324 LVX524324:LWA524324 MFT524324:MFW524324 MPP524324:MPS524324 MZL524324:MZO524324 NJH524324:NJK524324 NTD524324:NTG524324 OCZ524324:ODC524324 OMV524324:OMY524324 OWR524324:OWU524324 PGN524324:PGQ524324 PQJ524324:PQM524324 QAF524324:QAI524324 QKB524324:QKE524324 QTX524324:QUA524324 RDT524324:RDW524324 RNP524324:RNS524324 RXL524324:RXO524324 SHH524324:SHK524324 SRD524324:SRG524324 TAZ524324:TBC524324 TKV524324:TKY524324 TUR524324:TUU524324 UEN524324:UEQ524324 UOJ524324:UOM524324 UYF524324:UYI524324 VIB524324:VIE524324 VRX524324:VSA524324 WBT524324:WBW524324 WLP524324:WLS524324 WVL524324:WVO524324 IZ589860:JC589860 SV589860:SY589860 ACR589860:ACU589860 AMN589860:AMQ589860 AWJ589860:AWM589860 BGF589860:BGI589860 BQB589860:BQE589860 BZX589860:CAA589860 CJT589860:CJW589860 CTP589860:CTS589860 DDL589860:DDO589860 DNH589860:DNK589860 DXD589860:DXG589860 EGZ589860:EHC589860 EQV589860:EQY589860 FAR589860:FAU589860 FKN589860:FKQ589860 FUJ589860:FUM589860 GEF589860:GEI589860 GOB589860:GOE589860 GXX589860:GYA589860 HHT589860:HHW589860 HRP589860:HRS589860 IBL589860:IBO589860 ILH589860:ILK589860 IVD589860:IVG589860 JEZ589860:JFC589860 JOV589860:JOY589860 JYR589860:JYU589860 KIN589860:KIQ589860 KSJ589860:KSM589860 LCF589860:LCI589860 LMB589860:LME589860 LVX589860:LWA589860 MFT589860:MFW589860 MPP589860:MPS589860 MZL589860:MZO589860 NJH589860:NJK589860 NTD589860:NTG589860 OCZ589860:ODC589860 OMV589860:OMY589860 OWR589860:OWU589860 PGN589860:PGQ589860 PQJ589860:PQM589860 QAF589860:QAI589860 QKB589860:QKE589860 QTX589860:QUA589860 RDT589860:RDW589860 RNP589860:RNS589860 RXL589860:RXO589860 SHH589860:SHK589860 SRD589860:SRG589860 TAZ589860:TBC589860 TKV589860:TKY589860 TUR589860:TUU589860 UEN589860:UEQ589860 UOJ589860:UOM589860 UYF589860:UYI589860 VIB589860:VIE589860 VRX589860:VSA589860 WBT589860:WBW589860 WLP589860:WLS589860 WVL589860:WVO589860 IZ655396:JC655396 SV655396:SY655396 ACR655396:ACU655396 AMN655396:AMQ655396 AWJ655396:AWM655396 BGF655396:BGI655396 BQB655396:BQE655396 BZX655396:CAA655396 CJT655396:CJW655396 CTP655396:CTS655396 DDL655396:DDO655396 DNH655396:DNK655396 DXD655396:DXG655396 EGZ655396:EHC655396 EQV655396:EQY655396 FAR655396:FAU655396 FKN655396:FKQ655396 FUJ655396:FUM655396 GEF655396:GEI655396 GOB655396:GOE655396 GXX655396:GYA655396 HHT655396:HHW655396 HRP655396:HRS655396 IBL655396:IBO655396 ILH655396:ILK655396 IVD655396:IVG655396 JEZ655396:JFC655396 JOV655396:JOY655396 JYR655396:JYU655396 KIN655396:KIQ655396 KSJ655396:KSM655396 LCF655396:LCI655396 LMB655396:LME655396 LVX655396:LWA655396 MFT655396:MFW655396 MPP655396:MPS655396 MZL655396:MZO655396 NJH655396:NJK655396 NTD655396:NTG655396 OCZ655396:ODC655396 OMV655396:OMY655396 OWR655396:OWU655396 PGN655396:PGQ655396 PQJ655396:PQM655396 QAF655396:QAI655396 QKB655396:QKE655396 QTX655396:QUA655396 RDT655396:RDW655396 RNP655396:RNS655396 RXL655396:RXO655396 SHH655396:SHK655396 SRD655396:SRG655396 TAZ655396:TBC655396 TKV655396:TKY655396 TUR655396:TUU655396 UEN655396:UEQ655396 UOJ655396:UOM655396 UYF655396:UYI655396 VIB655396:VIE655396 VRX655396:VSA655396 WBT655396:WBW655396 WLP655396:WLS655396 WVL655396:WVO655396 IZ720932:JC720932 SV720932:SY720932 ACR720932:ACU720932 AMN720932:AMQ720932 AWJ720932:AWM720932 BGF720932:BGI720932 BQB720932:BQE720932 BZX720932:CAA720932 CJT720932:CJW720932 CTP720932:CTS720932 DDL720932:DDO720932 DNH720932:DNK720932 DXD720932:DXG720932 EGZ720932:EHC720932 EQV720932:EQY720932 FAR720932:FAU720932 FKN720932:FKQ720932 FUJ720932:FUM720932 GEF720932:GEI720932 GOB720932:GOE720932 GXX720932:GYA720932 HHT720932:HHW720932 HRP720932:HRS720932 IBL720932:IBO720932 ILH720932:ILK720932 IVD720932:IVG720932 JEZ720932:JFC720932 JOV720932:JOY720932 JYR720932:JYU720932 KIN720932:KIQ720932 KSJ720932:KSM720932 LCF720932:LCI720932 LMB720932:LME720932 LVX720932:LWA720932 MFT720932:MFW720932 MPP720932:MPS720932 MZL720932:MZO720932 NJH720932:NJK720932 NTD720932:NTG720932 OCZ720932:ODC720932 OMV720932:OMY720932 OWR720932:OWU720932 PGN720932:PGQ720932 PQJ720932:PQM720932 QAF720932:QAI720932 QKB720932:QKE720932 QTX720932:QUA720932 RDT720932:RDW720932 RNP720932:RNS720932 RXL720932:RXO720932 SHH720932:SHK720932 SRD720932:SRG720932 TAZ720932:TBC720932 TKV720932:TKY720932 TUR720932:TUU720932 UEN720932:UEQ720932 UOJ720932:UOM720932 UYF720932:UYI720932 VIB720932:VIE720932 VRX720932:VSA720932 WBT720932:WBW720932 WLP720932:WLS720932 WVL720932:WVO720932 IZ786468:JC786468 SV786468:SY786468 ACR786468:ACU786468 AMN786468:AMQ786468 AWJ786468:AWM786468 BGF786468:BGI786468 BQB786468:BQE786468 BZX786468:CAA786468 CJT786468:CJW786468 CTP786468:CTS786468 DDL786468:DDO786468 DNH786468:DNK786468 DXD786468:DXG786468 EGZ786468:EHC786468 EQV786468:EQY786468 FAR786468:FAU786468 FKN786468:FKQ786468 FUJ786468:FUM786468 GEF786468:GEI786468 GOB786468:GOE786468 GXX786468:GYA786468 HHT786468:HHW786468 HRP786468:HRS786468 IBL786468:IBO786468 ILH786468:ILK786468 IVD786468:IVG786468 JEZ786468:JFC786468 JOV786468:JOY786468 JYR786468:JYU786468 KIN786468:KIQ786468 KSJ786468:KSM786468 LCF786468:LCI786468 LMB786468:LME786468 LVX786468:LWA786468 MFT786468:MFW786468 MPP786468:MPS786468 MZL786468:MZO786468 NJH786468:NJK786468 NTD786468:NTG786468 OCZ786468:ODC786468 OMV786468:OMY786468 OWR786468:OWU786468 PGN786468:PGQ786468 PQJ786468:PQM786468 QAF786468:QAI786468 QKB786468:QKE786468 QTX786468:QUA786468 RDT786468:RDW786468 RNP786468:RNS786468 RXL786468:RXO786468 SHH786468:SHK786468 SRD786468:SRG786468 TAZ786468:TBC786468 TKV786468:TKY786468 TUR786468:TUU786468 UEN786468:UEQ786468 UOJ786468:UOM786468 UYF786468:UYI786468 VIB786468:VIE786468 VRX786468:VSA786468 WBT786468:WBW786468 WLP786468:WLS786468 WVL786468:WVO786468 IZ852004:JC852004 SV852004:SY852004 ACR852004:ACU852004 AMN852004:AMQ852004 AWJ852004:AWM852004 BGF852004:BGI852004 BQB852004:BQE852004 BZX852004:CAA852004 CJT852004:CJW852004 CTP852004:CTS852004 DDL852004:DDO852004 DNH852004:DNK852004 DXD852004:DXG852004 EGZ852004:EHC852004 EQV852004:EQY852004 FAR852004:FAU852004 FKN852004:FKQ852004 FUJ852004:FUM852004 GEF852004:GEI852004 GOB852004:GOE852004 GXX852004:GYA852004 HHT852004:HHW852004 HRP852004:HRS852004 IBL852004:IBO852004 ILH852004:ILK852004 IVD852004:IVG852004 JEZ852004:JFC852004 JOV852004:JOY852004 JYR852004:JYU852004 KIN852004:KIQ852004 KSJ852004:KSM852004 LCF852004:LCI852004 LMB852004:LME852004 LVX852004:LWA852004 MFT852004:MFW852004 MPP852004:MPS852004 MZL852004:MZO852004 NJH852004:NJK852004 NTD852004:NTG852004 OCZ852004:ODC852004 OMV852004:OMY852004 OWR852004:OWU852004 PGN852004:PGQ852004 PQJ852004:PQM852004 QAF852004:QAI852004 QKB852004:QKE852004 QTX852004:QUA852004 RDT852004:RDW852004 RNP852004:RNS852004 RXL852004:RXO852004 SHH852004:SHK852004 SRD852004:SRG852004 TAZ852004:TBC852004 TKV852004:TKY852004 TUR852004:TUU852004 UEN852004:UEQ852004 UOJ852004:UOM852004 UYF852004:UYI852004 VIB852004:VIE852004 VRX852004:VSA852004 WBT852004:WBW852004 WLP852004:WLS852004 WVL852004:WVO852004 IZ917540:JC917540 SV917540:SY917540 ACR917540:ACU917540 AMN917540:AMQ917540 AWJ917540:AWM917540 BGF917540:BGI917540 BQB917540:BQE917540 BZX917540:CAA917540 CJT917540:CJW917540 CTP917540:CTS917540 DDL917540:DDO917540 DNH917540:DNK917540 DXD917540:DXG917540 EGZ917540:EHC917540 EQV917540:EQY917540 FAR917540:FAU917540 FKN917540:FKQ917540 FUJ917540:FUM917540 GEF917540:GEI917540 GOB917540:GOE917540 GXX917540:GYA917540 HHT917540:HHW917540 HRP917540:HRS917540 IBL917540:IBO917540 ILH917540:ILK917540 IVD917540:IVG917540 JEZ917540:JFC917540 JOV917540:JOY917540 JYR917540:JYU917540 KIN917540:KIQ917540 KSJ917540:KSM917540 LCF917540:LCI917540 LMB917540:LME917540 LVX917540:LWA917540 MFT917540:MFW917540 MPP917540:MPS917540 MZL917540:MZO917540 NJH917540:NJK917540 NTD917540:NTG917540 OCZ917540:ODC917540 OMV917540:OMY917540 OWR917540:OWU917540 PGN917540:PGQ917540 PQJ917540:PQM917540 QAF917540:QAI917540 QKB917540:QKE917540 QTX917540:QUA917540 RDT917540:RDW917540 RNP917540:RNS917540 RXL917540:RXO917540 SHH917540:SHK917540 SRD917540:SRG917540 TAZ917540:TBC917540 TKV917540:TKY917540 TUR917540:TUU917540 UEN917540:UEQ917540 UOJ917540:UOM917540 UYF917540:UYI917540 VIB917540:VIE917540 VRX917540:VSA917540 WBT917540:WBW917540 WLP917540:WLS917540 WVL917540:WVO917540 IZ983076:JC983076 SV983076:SY983076 ACR983076:ACU983076 AMN983076:AMQ983076 AWJ983076:AWM983076 BGF983076:BGI983076 BQB983076:BQE983076 BZX983076:CAA983076 CJT983076:CJW983076 CTP983076:CTS983076 DDL983076:DDO983076 DNH983076:DNK983076 DXD983076:DXG983076 EGZ983076:EHC983076 EQV983076:EQY983076 FAR983076:FAU983076 FKN983076:FKQ983076 FUJ983076:FUM983076 GEF983076:GEI983076 GOB983076:GOE983076 GXX983076:GYA983076 HHT983076:HHW983076 HRP983076:HRS983076 IBL983076:IBO983076 ILH983076:ILK983076 IVD983076:IVG983076 JEZ983076:JFC983076 JOV983076:JOY983076 JYR983076:JYU983076 KIN983076:KIQ983076 KSJ983076:KSM983076 LCF983076:LCI983076 LMB983076:LME983076 LVX983076:LWA983076 MFT983076:MFW983076 MPP983076:MPS983076 MZL983076:MZO983076 NJH983076:NJK983076 NTD983076:NTG983076 OCZ983076:ODC983076 OMV983076:OMY983076 OWR983076:OWU983076 PGN983076:PGQ983076 PQJ983076:PQM983076 QAF983076:QAI983076 QKB983076:QKE983076 QTX983076:QUA983076 RDT983076:RDW983076 RNP983076:RNS983076 RXL983076:RXO983076 SHH983076:SHK983076 SRD983076:SRG983076 TAZ983076:TBC983076 TKV983076:TKY983076 TUR983076:TUU983076 UEN983076:UEQ983076 UOJ983076:UOM983076 UYF983076:UYI983076 VIB983076:VIE983076 VRX983076:VSA983076 WBT983076:WBW983076 WLP983076:WLS983076 WVL983076:WVO983076 D983076:G983076 D917540:G917540 D852004:G852004 D786468:G786468 D720932:G720932 D655396:G655396 D589860:G589860 D524324:G524324 D458788:G458788 D393252:G393252 D327716:G327716 D262180:G262180 D196644:G196644 D131108:G131108 D65572:G65572 D983083:H983083 D917547:H917547 D852011:H852011 D786475:H786475 D720939:H720939 D655403:H655403 D589867:H589867 D524331:H524331 D458795:H458795 D393259:H393259 D327723:H327723 D262187:H262187 D196651:H196651 D131115:H131115">
      <formula1>"5,4,3,2,1"</formula1>
    </dataValidation>
    <dataValidation type="list" allowBlank="1" showInputMessage="1" showErrorMessage="1" sqref="IZ65559:JD65570 IZ8:JD12 SV8:SZ12 ACR8:ACV12 AMN8:AMR12 AWJ8:AWN12 BGF8:BGJ12 BQB8:BQF12 BZX8:CAB12 CJT8:CJX12 CTP8:CTT12 DDL8:DDP12 DNH8:DNL12 DXD8:DXH12 EGZ8:EHD12 EQV8:EQZ12 FAR8:FAV12 FKN8:FKR12 FUJ8:FUN12 GEF8:GEJ12 GOB8:GOF12 GXX8:GYB12 HHT8:HHX12 HRP8:HRT12 IBL8:IBP12 ILH8:ILL12 IVD8:IVH12 JEZ8:JFD12 JOV8:JOZ12 JYR8:JYV12 KIN8:KIR12 KSJ8:KSN12 LCF8:LCJ12 LMB8:LMF12 LVX8:LWB12 MFT8:MFX12 MPP8:MPT12 MZL8:MZP12 NJH8:NJL12 NTD8:NTH12 OCZ8:ODD12 OMV8:OMZ12 OWR8:OWV12 PGN8:PGR12 PQJ8:PQN12 QAF8:QAJ12 QKB8:QKF12 QTX8:QUB12 RDT8:RDX12 RNP8:RNT12 RXL8:RXP12 SHH8:SHL12 SRD8:SRH12 TAZ8:TBD12 TKV8:TKZ12 TUR8:TUV12 UEN8:UER12 UOJ8:UON12 UYF8:UYJ12 VIB8:VIF12 VRX8:VSB12 WBT8:WBX12 WLP8:WLT12 WVL8:WVP12 D8:H12 SV65559:SZ65570 ACR65559:ACV65570 AMN65559:AMR65570 AWJ65559:AWN65570 BGF65559:BGJ65570 BQB65559:BQF65570 BZX65559:CAB65570 CJT65559:CJX65570 CTP65559:CTT65570 DDL65559:DDP65570 DNH65559:DNL65570 DXD65559:DXH65570 EGZ65559:EHD65570 EQV65559:EQZ65570 FAR65559:FAV65570 FKN65559:FKR65570 FUJ65559:FUN65570 GEF65559:GEJ65570 GOB65559:GOF65570 GXX65559:GYB65570 HHT65559:HHX65570 HRP65559:HRT65570 IBL65559:IBP65570 ILH65559:ILL65570 IVD65559:IVH65570 JEZ65559:JFD65570 JOV65559:JOZ65570 JYR65559:JYV65570 KIN65559:KIR65570 KSJ65559:KSN65570 LCF65559:LCJ65570 LMB65559:LMF65570 LVX65559:LWB65570 MFT65559:MFX65570 MPP65559:MPT65570 MZL65559:MZP65570 NJH65559:NJL65570 NTD65559:NTH65570 OCZ65559:ODD65570 OMV65559:OMZ65570 OWR65559:OWV65570 PGN65559:PGR65570 PQJ65559:PQN65570 QAF65559:QAJ65570 QKB65559:QKF65570 QTX65559:QUB65570 RDT65559:RDX65570 RNP65559:RNT65570 RXL65559:RXP65570 SHH65559:SHL65570 SRD65559:SRH65570 TAZ65559:TBD65570 TKV65559:TKZ65570 TUR65559:TUV65570 UEN65559:UER65570 UOJ65559:UON65570 UYF65559:UYJ65570 VIB65559:VIF65570 VRX65559:VSB65570 WBT65559:WBX65570 WLP65559:WLT65570 WVL65559:WVP65570 IZ131095:JD131106 SV131095:SZ131106 ACR131095:ACV131106 AMN131095:AMR131106 AWJ131095:AWN131106 BGF131095:BGJ131106 BQB131095:BQF131106 BZX131095:CAB131106 CJT131095:CJX131106 CTP131095:CTT131106 DDL131095:DDP131106 DNH131095:DNL131106 DXD131095:DXH131106 EGZ131095:EHD131106 EQV131095:EQZ131106 FAR131095:FAV131106 FKN131095:FKR131106 FUJ131095:FUN131106 GEF131095:GEJ131106 GOB131095:GOF131106 GXX131095:GYB131106 HHT131095:HHX131106 HRP131095:HRT131106 IBL131095:IBP131106 ILH131095:ILL131106 IVD131095:IVH131106 JEZ131095:JFD131106 JOV131095:JOZ131106 JYR131095:JYV131106 KIN131095:KIR131106 KSJ131095:KSN131106 LCF131095:LCJ131106 LMB131095:LMF131106 LVX131095:LWB131106 MFT131095:MFX131106 MPP131095:MPT131106 MZL131095:MZP131106 NJH131095:NJL131106 NTD131095:NTH131106 OCZ131095:ODD131106 OMV131095:OMZ131106 OWR131095:OWV131106 PGN131095:PGR131106 PQJ131095:PQN131106 QAF131095:QAJ131106 QKB131095:QKF131106 QTX131095:QUB131106 RDT131095:RDX131106 RNP131095:RNT131106 RXL131095:RXP131106 SHH131095:SHL131106 SRD131095:SRH131106 TAZ131095:TBD131106 TKV131095:TKZ131106 TUR131095:TUV131106 UEN131095:UER131106 UOJ131095:UON131106 UYF131095:UYJ131106 VIB131095:VIF131106 VRX131095:VSB131106 WBT131095:WBX131106 WLP131095:WLT131106 WVL131095:WVP131106 IZ196631:JD196642 SV196631:SZ196642 ACR196631:ACV196642 AMN196631:AMR196642 AWJ196631:AWN196642 BGF196631:BGJ196642 BQB196631:BQF196642 BZX196631:CAB196642 CJT196631:CJX196642 CTP196631:CTT196642 DDL196631:DDP196642 DNH196631:DNL196642 DXD196631:DXH196642 EGZ196631:EHD196642 EQV196631:EQZ196642 FAR196631:FAV196642 FKN196631:FKR196642 FUJ196631:FUN196642 GEF196631:GEJ196642 GOB196631:GOF196642 GXX196631:GYB196642 HHT196631:HHX196642 HRP196631:HRT196642 IBL196631:IBP196642 ILH196631:ILL196642 IVD196631:IVH196642 JEZ196631:JFD196642 JOV196631:JOZ196642 JYR196631:JYV196642 KIN196631:KIR196642 KSJ196631:KSN196642 LCF196631:LCJ196642 LMB196631:LMF196642 LVX196631:LWB196642 MFT196631:MFX196642 MPP196631:MPT196642 MZL196631:MZP196642 NJH196631:NJL196642 NTD196631:NTH196642 OCZ196631:ODD196642 OMV196631:OMZ196642 OWR196631:OWV196642 PGN196631:PGR196642 PQJ196631:PQN196642 QAF196631:QAJ196642 QKB196631:QKF196642 QTX196631:QUB196642 RDT196631:RDX196642 RNP196631:RNT196642 RXL196631:RXP196642 SHH196631:SHL196642 SRD196631:SRH196642 TAZ196631:TBD196642 TKV196631:TKZ196642 TUR196631:TUV196642 UEN196631:UER196642 UOJ196631:UON196642 UYF196631:UYJ196642 VIB196631:VIF196642 VRX196631:VSB196642 WBT196631:WBX196642 WLP196631:WLT196642 WVL196631:WVP196642 IZ262167:JD262178 SV262167:SZ262178 ACR262167:ACV262178 AMN262167:AMR262178 AWJ262167:AWN262178 BGF262167:BGJ262178 BQB262167:BQF262178 BZX262167:CAB262178 CJT262167:CJX262178 CTP262167:CTT262178 DDL262167:DDP262178 DNH262167:DNL262178 DXD262167:DXH262178 EGZ262167:EHD262178 EQV262167:EQZ262178 FAR262167:FAV262178 FKN262167:FKR262178 FUJ262167:FUN262178 GEF262167:GEJ262178 GOB262167:GOF262178 GXX262167:GYB262178 HHT262167:HHX262178 HRP262167:HRT262178 IBL262167:IBP262178 ILH262167:ILL262178 IVD262167:IVH262178 JEZ262167:JFD262178 JOV262167:JOZ262178 JYR262167:JYV262178 KIN262167:KIR262178 KSJ262167:KSN262178 LCF262167:LCJ262178 LMB262167:LMF262178 LVX262167:LWB262178 MFT262167:MFX262178 MPP262167:MPT262178 MZL262167:MZP262178 NJH262167:NJL262178 NTD262167:NTH262178 OCZ262167:ODD262178 OMV262167:OMZ262178 OWR262167:OWV262178 PGN262167:PGR262178 PQJ262167:PQN262178 QAF262167:QAJ262178 QKB262167:QKF262178 QTX262167:QUB262178 RDT262167:RDX262178 RNP262167:RNT262178 RXL262167:RXP262178 SHH262167:SHL262178 SRD262167:SRH262178 TAZ262167:TBD262178 TKV262167:TKZ262178 TUR262167:TUV262178 UEN262167:UER262178 UOJ262167:UON262178 UYF262167:UYJ262178 VIB262167:VIF262178 VRX262167:VSB262178 WBT262167:WBX262178 WLP262167:WLT262178 WVL262167:WVP262178 IZ327703:JD327714 SV327703:SZ327714 ACR327703:ACV327714 AMN327703:AMR327714 AWJ327703:AWN327714 BGF327703:BGJ327714 BQB327703:BQF327714 BZX327703:CAB327714 CJT327703:CJX327714 CTP327703:CTT327714 DDL327703:DDP327714 DNH327703:DNL327714 DXD327703:DXH327714 EGZ327703:EHD327714 EQV327703:EQZ327714 FAR327703:FAV327714 FKN327703:FKR327714 FUJ327703:FUN327714 GEF327703:GEJ327714 GOB327703:GOF327714 GXX327703:GYB327714 HHT327703:HHX327714 HRP327703:HRT327714 IBL327703:IBP327714 ILH327703:ILL327714 IVD327703:IVH327714 JEZ327703:JFD327714 JOV327703:JOZ327714 JYR327703:JYV327714 KIN327703:KIR327714 KSJ327703:KSN327714 LCF327703:LCJ327714 LMB327703:LMF327714 LVX327703:LWB327714 MFT327703:MFX327714 MPP327703:MPT327714 MZL327703:MZP327714 NJH327703:NJL327714 NTD327703:NTH327714 OCZ327703:ODD327714 OMV327703:OMZ327714 OWR327703:OWV327714 PGN327703:PGR327714 PQJ327703:PQN327714 QAF327703:QAJ327714 QKB327703:QKF327714 QTX327703:QUB327714 RDT327703:RDX327714 RNP327703:RNT327714 RXL327703:RXP327714 SHH327703:SHL327714 SRD327703:SRH327714 TAZ327703:TBD327714 TKV327703:TKZ327714 TUR327703:TUV327714 UEN327703:UER327714 UOJ327703:UON327714 UYF327703:UYJ327714 VIB327703:VIF327714 VRX327703:VSB327714 WBT327703:WBX327714 WLP327703:WLT327714 WVL327703:WVP327714 IZ393239:JD393250 SV393239:SZ393250 ACR393239:ACV393250 AMN393239:AMR393250 AWJ393239:AWN393250 BGF393239:BGJ393250 BQB393239:BQF393250 BZX393239:CAB393250 CJT393239:CJX393250 CTP393239:CTT393250 DDL393239:DDP393250 DNH393239:DNL393250 DXD393239:DXH393250 EGZ393239:EHD393250 EQV393239:EQZ393250 FAR393239:FAV393250 FKN393239:FKR393250 FUJ393239:FUN393250 GEF393239:GEJ393250 GOB393239:GOF393250 GXX393239:GYB393250 HHT393239:HHX393250 HRP393239:HRT393250 IBL393239:IBP393250 ILH393239:ILL393250 IVD393239:IVH393250 JEZ393239:JFD393250 JOV393239:JOZ393250 JYR393239:JYV393250 KIN393239:KIR393250 KSJ393239:KSN393250 LCF393239:LCJ393250 LMB393239:LMF393250 LVX393239:LWB393250 MFT393239:MFX393250 MPP393239:MPT393250 MZL393239:MZP393250 NJH393239:NJL393250 NTD393239:NTH393250 OCZ393239:ODD393250 OMV393239:OMZ393250 OWR393239:OWV393250 PGN393239:PGR393250 PQJ393239:PQN393250 QAF393239:QAJ393250 QKB393239:QKF393250 QTX393239:QUB393250 RDT393239:RDX393250 RNP393239:RNT393250 RXL393239:RXP393250 SHH393239:SHL393250 SRD393239:SRH393250 TAZ393239:TBD393250 TKV393239:TKZ393250 TUR393239:TUV393250 UEN393239:UER393250 UOJ393239:UON393250 UYF393239:UYJ393250 VIB393239:VIF393250 VRX393239:VSB393250 WBT393239:WBX393250 WLP393239:WLT393250 WVL393239:WVP393250 IZ458775:JD458786 SV458775:SZ458786 ACR458775:ACV458786 AMN458775:AMR458786 AWJ458775:AWN458786 BGF458775:BGJ458786 BQB458775:BQF458786 BZX458775:CAB458786 CJT458775:CJX458786 CTP458775:CTT458786 DDL458775:DDP458786 DNH458775:DNL458786 DXD458775:DXH458786 EGZ458775:EHD458786 EQV458775:EQZ458786 FAR458775:FAV458786 FKN458775:FKR458786 FUJ458775:FUN458786 GEF458775:GEJ458786 GOB458775:GOF458786 GXX458775:GYB458786 HHT458775:HHX458786 HRP458775:HRT458786 IBL458775:IBP458786 ILH458775:ILL458786 IVD458775:IVH458786 JEZ458775:JFD458786 JOV458775:JOZ458786 JYR458775:JYV458786 KIN458775:KIR458786 KSJ458775:KSN458786 LCF458775:LCJ458786 LMB458775:LMF458786 LVX458775:LWB458786 MFT458775:MFX458786 MPP458775:MPT458786 MZL458775:MZP458786 NJH458775:NJL458786 NTD458775:NTH458786 OCZ458775:ODD458786 OMV458775:OMZ458786 OWR458775:OWV458786 PGN458775:PGR458786 PQJ458775:PQN458786 QAF458775:QAJ458786 QKB458775:QKF458786 QTX458775:QUB458786 RDT458775:RDX458786 RNP458775:RNT458786 RXL458775:RXP458786 SHH458775:SHL458786 SRD458775:SRH458786 TAZ458775:TBD458786 TKV458775:TKZ458786 TUR458775:TUV458786 UEN458775:UER458786 UOJ458775:UON458786 UYF458775:UYJ458786 VIB458775:VIF458786 VRX458775:VSB458786 WBT458775:WBX458786 WLP458775:WLT458786 WVL458775:WVP458786 IZ524311:JD524322 SV524311:SZ524322 ACR524311:ACV524322 AMN524311:AMR524322 AWJ524311:AWN524322 BGF524311:BGJ524322 BQB524311:BQF524322 BZX524311:CAB524322 CJT524311:CJX524322 CTP524311:CTT524322 DDL524311:DDP524322 DNH524311:DNL524322 DXD524311:DXH524322 EGZ524311:EHD524322 EQV524311:EQZ524322 FAR524311:FAV524322 FKN524311:FKR524322 FUJ524311:FUN524322 GEF524311:GEJ524322 GOB524311:GOF524322 GXX524311:GYB524322 HHT524311:HHX524322 HRP524311:HRT524322 IBL524311:IBP524322 ILH524311:ILL524322 IVD524311:IVH524322 JEZ524311:JFD524322 JOV524311:JOZ524322 JYR524311:JYV524322 KIN524311:KIR524322 KSJ524311:KSN524322 LCF524311:LCJ524322 LMB524311:LMF524322 LVX524311:LWB524322 MFT524311:MFX524322 MPP524311:MPT524322 MZL524311:MZP524322 NJH524311:NJL524322 NTD524311:NTH524322 OCZ524311:ODD524322 OMV524311:OMZ524322 OWR524311:OWV524322 PGN524311:PGR524322 PQJ524311:PQN524322 QAF524311:QAJ524322 QKB524311:QKF524322 QTX524311:QUB524322 RDT524311:RDX524322 RNP524311:RNT524322 RXL524311:RXP524322 SHH524311:SHL524322 SRD524311:SRH524322 TAZ524311:TBD524322 TKV524311:TKZ524322 TUR524311:TUV524322 UEN524311:UER524322 UOJ524311:UON524322 UYF524311:UYJ524322 VIB524311:VIF524322 VRX524311:VSB524322 WBT524311:WBX524322 WLP524311:WLT524322 WVL524311:WVP524322 IZ589847:JD589858 SV589847:SZ589858 ACR589847:ACV589858 AMN589847:AMR589858 AWJ589847:AWN589858 BGF589847:BGJ589858 BQB589847:BQF589858 BZX589847:CAB589858 CJT589847:CJX589858 CTP589847:CTT589858 DDL589847:DDP589858 DNH589847:DNL589858 DXD589847:DXH589858 EGZ589847:EHD589858 EQV589847:EQZ589858 FAR589847:FAV589858 FKN589847:FKR589858 FUJ589847:FUN589858 GEF589847:GEJ589858 GOB589847:GOF589858 GXX589847:GYB589858 HHT589847:HHX589858 HRP589847:HRT589858 IBL589847:IBP589858 ILH589847:ILL589858 IVD589847:IVH589858 JEZ589847:JFD589858 JOV589847:JOZ589858 JYR589847:JYV589858 KIN589847:KIR589858 KSJ589847:KSN589858 LCF589847:LCJ589858 LMB589847:LMF589858 LVX589847:LWB589858 MFT589847:MFX589858 MPP589847:MPT589858 MZL589847:MZP589858 NJH589847:NJL589858 NTD589847:NTH589858 OCZ589847:ODD589858 OMV589847:OMZ589858 OWR589847:OWV589858 PGN589847:PGR589858 PQJ589847:PQN589858 QAF589847:QAJ589858 QKB589847:QKF589858 QTX589847:QUB589858 RDT589847:RDX589858 RNP589847:RNT589858 RXL589847:RXP589858 SHH589847:SHL589858 SRD589847:SRH589858 TAZ589847:TBD589858 TKV589847:TKZ589858 TUR589847:TUV589858 UEN589847:UER589858 UOJ589847:UON589858 UYF589847:UYJ589858 VIB589847:VIF589858 VRX589847:VSB589858 WBT589847:WBX589858 WLP589847:WLT589858 WVL589847:WVP589858 IZ655383:JD655394 SV655383:SZ655394 ACR655383:ACV655394 AMN655383:AMR655394 AWJ655383:AWN655394 BGF655383:BGJ655394 BQB655383:BQF655394 BZX655383:CAB655394 CJT655383:CJX655394 CTP655383:CTT655394 DDL655383:DDP655394 DNH655383:DNL655394 DXD655383:DXH655394 EGZ655383:EHD655394 EQV655383:EQZ655394 FAR655383:FAV655394 FKN655383:FKR655394 FUJ655383:FUN655394 GEF655383:GEJ655394 GOB655383:GOF655394 GXX655383:GYB655394 HHT655383:HHX655394 HRP655383:HRT655394 IBL655383:IBP655394 ILH655383:ILL655394 IVD655383:IVH655394 JEZ655383:JFD655394 JOV655383:JOZ655394 JYR655383:JYV655394 KIN655383:KIR655394 KSJ655383:KSN655394 LCF655383:LCJ655394 LMB655383:LMF655394 LVX655383:LWB655394 MFT655383:MFX655394 MPP655383:MPT655394 MZL655383:MZP655394 NJH655383:NJL655394 NTD655383:NTH655394 OCZ655383:ODD655394 OMV655383:OMZ655394 OWR655383:OWV655394 PGN655383:PGR655394 PQJ655383:PQN655394 QAF655383:QAJ655394 QKB655383:QKF655394 QTX655383:QUB655394 RDT655383:RDX655394 RNP655383:RNT655394 RXL655383:RXP655394 SHH655383:SHL655394 SRD655383:SRH655394 TAZ655383:TBD655394 TKV655383:TKZ655394 TUR655383:TUV655394 UEN655383:UER655394 UOJ655383:UON655394 UYF655383:UYJ655394 VIB655383:VIF655394 VRX655383:VSB655394 WBT655383:WBX655394 WLP655383:WLT655394 WVL655383:WVP655394 IZ720919:JD720930 SV720919:SZ720930 ACR720919:ACV720930 AMN720919:AMR720930 AWJ720919:AWN720930 BGF720919:BGJ720930 BQB720919:BQF720930 BZX720919:CAB720930 CJT720919:CJX720930 CTP720919:CTT720930 DDL720919:DDP720930 DNH720919:DNL720930 DXD720919:DXH720930 EGZ720919:EHD720930 EQV720919:EQZ720930 FAR720919:FAV720930 FKN720919:FKR720930 FUJ720919:FUN720930 GEF720919:GEJ720930 GOB720919:GOF720930 GXX720919:GYB720930 HHT720919:HHX720930 HRP720919:HRT720930 IBL720919:IBP720930 ILH720919:ILL720930 IVD720919:IVH720930 JEZ720919:JFD720930 JOV720919:JOZ720930 JYR720919:JYV720930 KIN720919:KIR720930 KSJ720919:KSN720930 LCF720919:LCJ720930 LMB720919:LMF720930 LVX720919:LWB720930 MFT720919:MFX720930 MPP720919:MPT720930 MZL720919:MZP720930 NJH720919:NJL720930 NTD720919:NTH720930 OCZ720919:ODD720930 OMV720919:OMZ720930 OWR720919:OWV720930 PGN720919:PGR720930 PQJ720919:PQN720930 QAF720919:QAJ720930 QKB720919:QKF720930 QTX720919:QUB720930 RDT720919:RDX720930 RNP720919:RNT720930 RXL720919:RXP720930 SHH720919:SHL720930 SRD720919:SRH720930 TAZ720919:TBD720930 TKV720919:TKZ720930 TUR720919:TUV720930 UEN720919:UER720930 UOJ720919:UON720930 UYF720919:UYJ720930 VIB720919:VIF720930 VRX720919:VSB720930 WBT720919:WBX720930 WLP720919:WLT720930 WVL720919:WVP720930 IZ786455:JD786466 SV786455:SZ786466 ACR786455:ACV786466 AMN786455:AMR786466 AWJ786455:AWN786466 BGF786455:BGJ786466 BQB786455:BQF786466 BZX786455:CAB786466 CJT786455:CJX786466 CTP786455:CTT786466 DDL786455:DDP786466 DNH786455:DNL786466 DXD786455:DXH786466 EGZ786455:EHD786466 EQV786455:EQZ786466 FAR786455:FAV786466 FKN786455:FKR786466 FUJ786455:FUN786466 GEF786455:GEJ786466 GOB786455:GOF786466 GXX786455:GYB786466 HHT786455:HHX786466 HRP786455:HRT786466 IBL786455:IBP786466 ILH786455:ILL786466 IVD786455:IVH786466 JEZ786455:JFD786466 JOV786455:JOZ786466 JYR786455:JYV786466 KIN786455:KIR786466 KSJ786455:KSN786466 LCF786455:LCJ786466 LMB786455:LMF786466 LVX786455:LWB786466 MFT786455:MFX786466 MPP786455:MPT786466 MZL786455:MZP786466 NJH786455:NJL786466 NTD786455:NTH786466 OCZ786455:ODD786466 OMV786455:OMZ786466 OWR786455:OWV786466 PGN786455:PGR786466 PQJ786455:PQN786466 QAF786455:QAJ786466 QKB786455:QKF786466 QTX786455:QUB786466 RDT786455:RDX786466 RNP786455:RNT786466 RXL786455:RXP786466 SHH786455:SHL786466 SRD786455:SRH786466 TAZ786455:TBD786466 TKV786455:TKZ786466 TUR786455:TUV786466 UEN786455:UER786466 UOJ786455:UON786466 UYF786455:UYJ786466 VIB786455:VIF786466 VRX786455:VSB786466 WBT786455:WBX786466 WLP786455:WLT786466 WVL786455:WVP786466 IZ851991:JD852002 SV851991:SZ852002 ACR851991:ACV852002 AMN851991:AMR852002 AWJ851991:AWN852002 BGF851991:BGJ852002 BQB851991:BQF852002 BZX851991:CAB852002 CJT851991:CJX852002 CTP851991:CTT852002 DDL851991:DDP852002 DNH851991:DNL852002 DXD851991:DXH852002 EGZ851991:EHD852002 EQV851991:EQZ852002 FAR851991:FAV852002 FKN851991:FKR852002 FUJ851991:FUN852002 GEF851991:GEJ852002 GOB851991:GOF852002 GXX851991:GYB852002 HHT851991:HHX852002 HRP851991:HRT852002 IBL851991:IBP852002 ILH851991:ILL852002 IVD851991:IVH852002 JEZ851991:JFD852002 JOV851991:JOZ852002 JYR851991:JYV852002 KIN851991:KIR852002 KSJ851991:KSN852002 LCF851991:LCJ852002 LMB851991:LMF852002 LVX851991:LWB852002 MFT851991:MFX852002 MPP851991:MPT852002 MZL851991:MZP852002 NJH851991:NJL852002 NTD851991:NTH852002 OCZ851991:ODD852002 OMV851991:OMZ852002 OWR851991:OWV852002 PGN851991:PGR852002 PQJ851991:PQN852002 QAF851991:QAJ852002 QKB851991:QKF852002 QTX851991:QUB852002 RDT851991:RDX852002 RNP851991:RNT852002 RXL851991:RXP852002 SHH851991:SHL852002 SRD851991:SRH852002 TAZ851991:TBD852002 TKV851991:TKZ852002 TUR851991:TUV852002 UEN851991:UER852002 UOJ851991:UON852002 UYF851991:UYJ852002 VIB851991:VIF852002 VRX851991:VSB852002 WBT851991:WBX852002 WLP851991:WLT852002 WVL851991:WVP852002 IZ917527:JD917538 SV917527:SZ917538 ACR917527:ACV917538 AMN917527:AMR917538 AWJ917527:AWN917538 BGF917527:BGJ917538 BQB917527:BQF917538 BZX917527:CAB917538 CJT917527:CJX917538 CTP917527:CTT917538 DDL917527:DDP917538 DNH917527:DNL917538 DXD917527:DXH917538 EGZ917527:EHD917538 EQV917527:EQZ917538 FAR917527:FAV917538 FKN917527:FKR917538 FUJ917527:FUN917538 GEF917527:GEJ917538 GOB917527:GOF917538 GXX917527:GYB917538 HHT917527:HHX917538 HRP917527:HRT917538 IBL917527:IBP917538 ILH917527:ILL917538 IVD917527:IVH917538 JEZ917527:JFD917538 JOV917527:JOZ917538 JYR917527:JYV917538 KIN917527:KIR917538 KSJ917527:KSN917538 LCF917527:LCJ917538 LMB917527:LMF917538 LVX917527:LWB917538 MFT917527:MFX917538 MPP917527:MPT917538 MZL917527:MZP917538 NJH917527:NJL917538 NTD917527:NTH917538 OCZ917527:ODD917538 OMV917527:OMZ917538 OWR917527:OWV917538 PGN917527:PGR917538 PQJ917527:PQN917538 QAF917527:QAJ917538 QKB917527:QKF917538 QTX917527:QUB917538 RDT917527:RDX917538 RNP917527:RNT917538 RXL917527:RXP917538 SHH917527:SHL917538 SRD917527:SRH917538 TAZ917527:TBD917538 TKV917527:TKZ917538 TUR917527:TUV917538 UEN917527:UER917538 UOJ917527:UON917538 UYF917527:UYJ917538 VIB917527:VIF917538 VRX917527:VSB917538 WBT917527:WBX917538 WLP917527:WLT917538 WVL917527:WVP917538 IZ983063:JD983074 SV983063:SZ983074 ACR983063:ACV983074 AMN983063:AMR983074 AWJ983063:AWN983074 BGF983063:BGJ983074 BQB983063:BQF983074 BZX983063:CAB983074 CJT983063:CJX983074 CTP983063:CTT983074 DDL983063:DDP983074 DNH983063:DNL983074 DXD983063:DXH983074 EGZ983063:EHD983074 EQV983063:EQZ983074 FAR983063:FAV983074 FKN983063:FKR983074 FUJ983063:FUN983074 GEF983063:GEJ983074 GOB983063:GOF983074 GXX983063:GYB983074 HHT983063:HHX983074 HRP983063:HRT983074 IBL983063:IBP983074 ILH983063:ILL983074 IVD983063:IVH983074 JEZ983063:JFD983074 JOV983063:JOZ983074 JYR983063:JYV983074 KIN983063:KIR983074 KSJ983063:KSN983074 LCF983063:LCJ983074 LMB983063:LMF983074 LVX983063:LWB983074 MFT983063:MFX983074 MPP983063:MPT983074 MZL983063:MZP983074 NJH983063:NJL983074 NTD983063:NTH983074 OCZ983063:ODD983074 OMV983063:OMZ983074 OWR983063:OWV983074 PGN983063:PGR983074 PQJ983063:PQN983074 QAF983063:QAJ983074 QKB983063:QKF983074 QTX983063:QUB983074 RDT983063:RDX983074 RNP983063:RNT983074 RXL983063:RXP983074 SHH983063:SHL983074 SRD983063:SRH983074 TAZ983063:TBD983074 TKV983063:TKZ983074 TUR983063:TUV983074 UEN983063:UER983074 UOJ983063:UON983074 UYF983063:UYJ983074 VIB983063:VIF983074 VRX983063:VSB983074 WBT983063:WBX983074 WLP983063:WLT983074 WVL983063:WVP983074 D983063:H983074 D917527:H917538 D851991:H852002 D786455:H786466 D720919:H720930 D655383:H655394 D589847:H589858 D524311:H524322 D458775:H458786 D393239:H393250 D327703:H327714 D262167:H262178 D196631:H196642 D131095:H131106 D65559:H65570">
      <formula1>"5,4,3,2,1,－"</formula1>
    </dataValidation>
    <dataValidation type="list" allowBlank="1" showInputMessage="1" showErrorMessage="1" sqref="H65572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14 JD14 JD65572 SZ65572 ACV65572 AMR65572 AWN65572 BGJ65572 BQF65572 CAB65572 CJX65572 CTT65572 DDP65572 DNL65572 DXH65572 EHD65572 EQZ65572 FAV65572 FKR65572 FUN65572 GEJ65572 GOF65572 GYB65572 HHX65572 HRT65572 IBP65572 ILL65572 IVH65572 JFD65572 JOZ65572 JYV65572 KIR65572 KSN65572 LCJ65572 LMF65572 LWB65572 MFX65572 MPT65572 MZP65572 NJL65572 NTH65572 ODD65572 OMZ65572 OWV65572 PGR65572 PQN65572 QAJ65572 QKF65572 QUB65572 RDX65572 RNT65572 RXP65572 SHL65572 SRH65572 TBD65572 TKZ65572 TUV65572 UER65572 UON65572 UYJ65572 VIF65572 VSB65572 WBX65572 WLT65572 WVP65572 JD131108 SZ131108 ACV131108 AMR131108 AWN131108 BGJ131108 BQF131108 CAB131108 CJX131108 CTT131108 DDP131108 DNL131108 DXH131108 EHD131108 EQZ131108 FAV131108 FKR131108 FUN131108 GEJ131108 GOF131108 GYB131108 HHX131108 HRT131108 IBP131108 ILL131108 IVH131108 JFD131108 JOZ131108 JYV131108 KIR131108 KSN131108 LCJ131108 LMF131108 LWB131108 MFX131108 MPT131108 MZP131108 NJL131108 NTH131108 ODD131108 OMZ131108 OWV131108 PGR131108 PQN131108 QAJ131108 QKF131108 QUB131108 RDX131108 RNT131108 RXP131108 SHL131108 SRH131108 TBD131108 TKZ131108 TUV131108 UER131108 UON131108 UYJ131108 VIF131108 VSB131108 WBX131108 WLT131108 WVP131108 JD196644 SZ196644 ACV196644 AMR196644 AWN196644 BGJ196644 BQF196644 CAB196644 CJX196644 CTT196644 DDP196644 DNL196644 DXH196644 EHD196644 EQZ196644 FAV196644 FKR196644 FUN196644 GEJ196644 GOF196644 GYB196644 HHX196644 HRT196644 IBP196644 ILL196644 IVH196644 JFD196644 JOZ196644 JYV196644 KIR196644 KSN196644 LCJ196644 LMF196644 LWB196644 MFX196644 MPT196644 MZP196644 NJL196644 NTH196644 ODD196644 OMZ196644 OWV196644 PGR196644 PQN196644 QAJ196644 QKF196644 QUB196644 RDX196644 RNT196644 RXP196644 SHL196644 SRH196644 TBD196644 TKZ196644 TUV196644 UER196644 UON196644 UYJ196644 VIF196644 VSB196644 WBX196644 WLT196644 WVP196644 JD262180 SZ262180 ACV262180 AMR262180 AWN262180 BGJ262180 BQF262180 CAB262180 CJX262180 CTT262180 DDP262180 DNL262180 DXH262180 EHD262180 EQZ262180 FAV262180 FKR262180 FUN262180 GEJ262180 GOF262180 GYB262180 HHX262180 HRT262180 IBP262180 ILL262180 IVH262180 JFD262180 JOZ262180 JYV262180 KIR262180 KSN262180 LCJ262180 LMF262180 LWB262180 MFX262180 MPT262180 MZP262180 NJL262180 NTH262180 ODD262180 OMZ262180 OWV262180 PGR262180 PQN262180 QAJ262180 QKF262180 QUB262180 RDX262180 RNT262180 RXP262180 SHL262180 SRH262180 TBD262180 TKZ262180 TUV262180 UER262180 UON262180 UYJ262180 VIF262180 VSB262180 WBX262180 WLT262180 WVP262180 JD327716 SZ327716 ACV327716 AMR327716 AWN327716 BGJ327716 BQF327716 CAB327716 CJX327716 CTT327716 DDP327716 DNL327716 DXH327716 EHD327716 EQZ327716 FAV327716 FKR327716 FUN327716 GEJ327716 GOF327716 GYB327716 HHX327716 HRT327716 IBP327716 ILL327716 IVH327716 JFD327716 JOZ327716 JYV327716 KIR327716 KSN327716 LCJ327716 LMF327716 LWB327716 MFX327716 MPT327716 MZP327716 NJL327716 NTH327716 ODD327716 OMZ327716 OWV327716 PGR327716 PQN327716 QAJ327716 QKF327716 QUB327716 RDX327716 RNT327716 RXP327716 SHL327716 SRH327716 TBD327716 TKZ327716 TUV327716 UER327716 UON327716 UYJ327716 VIF327716 VSB327716 WBX327716 WLT327716 WVP327716 JD393252 SZ393252 ACV393252 AMR393252 AWN393252 BGJ393252 BQF393252 CAB393252 CJX393252 CTT393252 DDP393252 DNL393252 DXH393252 EHD393252 EQZ393252 FAV393252 FKR393252 FUN393252 GEJ393252 GOF393252 GYB393252 HHX393252 HRT393252 IBP393252 ILL393252 IVH393252 JFD393252 JOZ393252 JYV393252 KIR393252 KSN393252 LCJ393252 LMF393252 LWB393252 MFX393252 MPT393252 MZP393252 NJL393252 NTH393252 ODD393252 OMZ393252 OWV393252 PGR393252 PQN393252 QAJ393252 QKF393252 QUB393252 RDX393252 RNT393252 RXP393252 SHL393252 SRH393252 TBD393252 TKZ393252 TUV393252 UER393252 UON393252 UYJ393252 VIF393252 VSB393252 WBX393252 WLT393252 WVP393252 JD458788 SZ458788 ACV458788 AMR458788 AWN458788 BGJ458788 BQF458788 CAB458788 CJX458788 CTT458788 DDP458788 DNL458788 DXH458788 EHD458788 EQZ458788 FAV458788 FKR458788 FUN458788 GEJ458788 GOF458788 GYB458788 HHX458788 HRT458788 IBP458788 ILL458788 IVH458788 JFD458788 JOZ458788 JYV458788 KIR458788 KSN458788 LCJ458788 LMF458788 LWB458788 MFX458788 MPT458788 MZP458788 NJL458788 NTH458788 ODD458788 OMZ458788 OWV458788 PGR458788 PQN458788 QAJ458788 QKF458788 QUB458788 RDX458788 RNT458788 RXP458788 SHL458788 SRH458788 TBD458788 TKZ458788 TUV458788 UER458788 UON458788 UYJ458788 VIF458788 VSB458788 WBX458788 WLT458788 WVP458788 JD524324 SZ524324 ACV524324 AMR524324 AWN524324 BGJ524324 BQF524324 CAB524324 CJX524324 CTT524324 DDP524324 DNL524324 DXH524324 EHD524324 EQZ524324 FAV524324 FKR524324 FUN524324 GEJ524324 GOF524324 GYB524324 HHX524324 HRT524324 IBP524324 ILL524324 IVH524324 JFD524324 JOZ524324 JYV524324 KIR524324 KSN524324 LCJ524324 LMF524324 LWB524324 MFX524324 MPT524324 MZP524324 NJL524324 NTH524324 ODD524324 OMZ524324 OWV524324 PGR524324 PQN524324 QAJ524324 QKF524324 QUB524324 RDX524324 RNT524324 RXP524324 SHL524324 SRH524324 TBD524324 TKZ524324 TUV524324 UER524324 UON524324 UYJ524324 VIF524324 VSB524324 WBX524324 WLT524324 WVP524324 JD589860 SZ589860 ACV589860 AMR589860 AWN589860 BGJ589860 BQF589860 CAB589860 CJX589860 CTT589860 DDP589860 DNL589860 DXH589860 EHD589860 EQZ589860 FAV589860 FKR589860 FUN589860 GEJ589860 GOF589860 GYB589860 HHX589860 HRT589860 IBP589860 ILL589860 IVH589860 JFD589860 JOZ589860 JYV589860 KIR589860 KSN589860 LCJ589860 LMF589860 LWB589860 MFX589860 MPT589860 MZP589860 NJL589860 NTH589860 ODD589860 OMZ589860 OWV589860 PGR589860 PQN589860 QAJ589860 QKF589860 QUB589860 RDX589860 RNT589860 RXP589860 SHL589860 SRH589860 TBD589860 TKZ589860 TUV589860 UER589860 UON589860 UYJ589860 VIF589860 VSB589860 WBX589860 WLT589860 WVP589860 JD655396 SZ655396 ACV655396 AMR655396 AWN655396 BGJ655396 BQF655396 CAB655396 CJX655396 CTT655396 DDP655396 DNL655396 DXH655396 EHD655396 EQZ655396 FAV655396 FKR655396 FUN655396 GEJ655396 GOF655396 GYB655396 HHX655396 HRT655396 IBP655396 ILL655396 IVH655396 JFD655396 JOZ655396 JYV655396 KIR655396 KSN655396 LCJ655396 LMF655396 LWB655396 MFX655396 MPT655396 MZP655396 NJL655396 NTH655396 ODD655396 OMZ655396 OWV655396 PGR655396 PQN655396 QAJ655396 QKF655396 QUB655396 RDX655396 RNT655396 RXP655396 SHL655396 SRH655396 TBD655396 TKZ655396 TUV655396 UER655396 UON655396 UYJ655396 VIF655396 VSB655396 WBX655396 WLT655396 WVP655396 JD720932 SZ720932 ACV720932 AMR720932 AWN720932 BGJ720932 BQF720932 CAB720932 CJX720932 CTT720932 DDP720932 DNL720932 DXH720932 EHD720932 EQZ720932 FAV720932 FKR720932 FUN720932 GEJ720932 GOF720932 GYB720932 HHX720932 HRT720932 IBP720932 ILL720932 IVH720932 JFD720932 JOZ720932 JYV720932 KIR720932 KSN720932 LCJ720932 LMF720932 LWB720932 MFX720932 MPT720932 MZP720932 NJL720932 NTH720932 ODD720932 OMZ720932 OWV720932 PGR720932 PQN720932 QAJ720932 QKF720932 QUB720932 RDX720932 RNT720932 RXP720932 SHL720932 SRH720932 TBD720932 TKZ720932 TUV720932 UER720932 UON720932 UYJ720932 VIF720932 VSB720932 WBX720932 WLT720932 WVP720932 JD786468 SZ786468 ACV786468 AMR786468 AWN786468 BGJ786468 BQF786468 CAB786468 CJX786468 CTT786468 DDP786468 DNL786468 DXH786468 EHD786468 EQZ786468 FAV786468 FKR786468 FUN786468 GEJ786468 GOF786468 GYB786468 HHX786468 HRT786468 IBP786468 ILL786468 IVH786468 JFD786468 JOZ786468 JYV786468 KIR786468 KSN786468 LCJ786468 LMF786468 LWB786468 MFX786468 MPT786468 MZP786468 NJL786468 NTH786468 ODD786468 OMZ786468 OWV786468 PGR786468 PQN786468 QAJ786468 QKF786468 QUB786468 RDX786468 RNT786468 RXP786468 SHL786468 SRH786468 TBD786468 TKZ786468 TUV786468 UER786468 UON786468 UYJ786468 VIF786468 VSB786468 WBX786468 WLT786468 WVP786468 JD852004 SZ852004 ACV852004 AMR852004 AWN852004 BGJ852004 BQF852004 CAB852004 CJX852004 CTT852004 DDP852004 DNL852004 DXH852004 EHD852004 EQZ852004 FAV852004 FKR852004 FUN852004 GEJ852004 GOF852004 GYB852004 HHX852004 HRT852004 IBP852004 ILL852004 IVH852004 JFD852004 JOZ852004 JYV852004 KIR852004 KSN852004 LCJ852004 LMF852004 LWB852004 MFX852004 MPT852004 MZP852004 NJL852004 NTH852004 ODD852004 OMZ852004 OWV852004 PGR852004 PQN852004 QAJ852004 QKF852004 QUB852004 RDX852004 RNT852004 RXP852004 SHL852004 SRH852004 TBD852004 TKZ852004 TUV852004 UER852004 UON852004 UYJ852004 VIF852004 VSB852004 WBX852004 WLT852004 WVP852004 JD917540 SZ917540 ACV917540 AMR917540 AWN917540 BGJ917540 BQF917540 CAB917540 CJX917540 CTT917540 DDP917540 DNL917540 DXH917540 EHD917540 EQZ917540 FAV917540 FKR917540 FUN917540 GEJ917540 GOF917540 GYB917540 HHX917540 HRT917540 IBP917540 ILL917540 IVH917540 JFD917540 JOZ917540 JYV917540 KIR917540 KSN917540 LCJ917540 LMF917540 LWB917540 MFX917540 MPT917540 MZP917540 NJL917540 NTH917540 ODD917540 OMZ917540 OWV917540 PGR917540 PQN917540 QAJ917540 QKF917540 QUB917540 RDX917540 RNT917540 RXP917540 SHL917540 SRH917540 TBD917540 TKZ917540 TUV917540 UER917540 UON917540 UYJ917540 VIF917540 VSB917540 WBX917540 WLT917540 WVP917540 JD983076 SZ983076 ACV983076 AMR983076 AWN983076 BGJ983076 BQF983076 CAB983076 CJX983076 CTT983076 DDP983076 DNL983076 DXH983076 EHD983076 EQZ983076 FAV983076 FKR983076 FUN983076 GEJ983076 GOF983076 GYB983076 HHX983076 HRT983076 IBP983076 ILL983076 IVH983076 JFD983076 JOZ983076 JYV983076 KIR983076 KSN983076 LCJ983076 LMF983076 LWB983076 MFX983076 MPT983076 MZP983076 NJL983076 NTH983076 ODD983076 OMZ983076 OWV983076 PGR983076 PQN983076 QAJ983076 QKF983076 QUB983076 RDX983076 RNT983076 RXP983076 SHL983076 SRH983076 TBD983076 TKZ983076 TUV983076 UER983076 UON983076 UYJ983076 VIF983076 VSB983076 WBX983076 WLT983076 WVP983076 H983076 H917540 H852004 H786468 H720932 H655396 H589860 H524324 H458788 H393252 H327716 H262180 H196644 H131108">
      <formula1>"5,4,3,2,1,-"</formula1>
    </dataValidation>
  </dataValidations>
  <printOptions horizontalCentered="1"/>
  <pageMargins left="0.19" right="0.13" top="0.38" bottom="0.19" header="0.22" footer="0.19"/>
  <pageSetup paperSize="9" scale="58" orientation="portrait" horizontalDpi="4294967294" verticalDpi="4294967294" r:id="rId1"/>
  <headerFooter alignWithMargins="0">
    <oddHeader>&amp;C&amp;"ＭＳ ゴシック,Regular"&amp;14G3-G5</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1"/>
  <sheetViews>
    <sheetView showGridLines="0" tabSelected="1" topLeftCell="A43" zoomScale="70" zoomScaleNormal="70" zoomScaleSheetLayoutView="154" zoomScalePageLayoutView="55" workbookViewId="0">
      <selection activeCell="D65" sqref="D65"/>
    </sheetView>
  </sheetViews>
  <sheetFormatPr defaultRowHeight="13.5" x14ac:dyDescent="0.25"/>
  <cols>
    <col min="1" max="1" width="14" style="9" customWidth="1"/>
    <col min="2" max="2" width="4.28515625" style="9" customWidth="1"/>
    <col min="3" max="3" width="2.42578125" style="9" customWidth="1"/>
    <col min="4" max="4" width="14.140625" style="9" customWidth="1"/>
    <col min="5" max="5" width="15" style="9" customWidth="1"/>
    <col min="6" max="7" width="19.7109375" style="9" customWidth="1"/>
    <col min="8" max="8" width="18.5703125" style="9" customWidth="1"/>
    <col min="9" max="9" width="14.28515625" style="9" customWidth="1"/>
    <col min="10" max="11" width="3.28515625" style="9" customWidth="1"/>
    <col min="12" max="12" width="5.42578125" style="9" customWidth="1"/>
    <col min="13" max="13" width="5" style="9" customWidth="1"/>
    <col min="14" max="15" width="13.85546875" style="9" customWidth="1"/>
    <col min="16" max="16" width="5.5703125" style="9" customWidth="1"/>
    <col min="17" max="21" width="21.28515625" style="9" customWidth="1"/>
    <col min="22" max="256" width="9.140625" style="9"/>
    <col min="257" max="257" width="15.42578125" style="9" customWidth="1"/>
    <col min="258" max="259" width="4.5703125" style="9" customWidth="1"/>
    <col min="260" max="260" width="9.5703125" style="9" customWidth="1"/>
    <col min="261" max="261" width="13" style="9" bestFit="1" customWidth="1"/>
    <col min="262" max="264" width="9.140625" style="9" customWidth="1"/>
    <col min="265" max="265" width="6.5703125" style="9" customWidth="1"/>
    <col min="266" max="267" width="5.5703125" style="9" customWidth="1"/>
    <col min="268" max="269" width="6.5703125" style="9" customWidth="1"/>
    <col min="270" max="271" width="5.28515625" style="9" customWidth="1"/>
    <col min="272" max="273" width="9.140625" style="9"/>
    <col min="274" max="274" width="14.42578125" style="9" bestFit="1" customWidth="1"/>
    <col min="275" max="512" width="9.140625" style="9"/>
    <col min="513" max="513" width="15.42578125" style="9" customWidth="1"/>
    <col min="514" max="515" width="4.5703125" style="9" customWidth="1"/>
    <col min="516" max="516" width="9.5703125" style="9" customWidth="1"/>
    <col min="517" max="517" width="13" style="9" bestFit="1" customWidth="1"/>
    <col min="518" max="520" width="9.140625" style="9" customWidth="1"/>
    <col min="521" max="521" width="6.5703125" style="9" customWidth="1"/>
    <col min="522" max="523" width="5.5703125" style="9" customWidth="1"/>
    <col min="524" max="525" width="6.5703125" style="9" customWidth="1"/>
    <col min="526" max="527" width="5.28515625" style="9" customWidth="1"/>
    <col min="528" max="529" width="9.140625" style="9"/>
    <col min="530" max="530" width="14.42578125" style="9" bestFit="1" customWidth="1"/>
    <col min="531" max="768" width="9.140625" style="9"/>
    <col min="769" max="769" width="15.42578125" style="9" customWidth="1"/>
    <col min="770" max="771" width="4.5703125" style="9" customWidth="1"/>
    <col min="772" max="772" width="9.5703125" style="9" customWidth="1"/>
    <col min="773" max="773" width="13" style="9" bestFit="1" customWidth="1"/>
    <col min="774" max="776" width="9.140625" style="9" customWidth="1"/>
    <col min="777" max="777" width="6.5703125" style="9" customWidth="1"/>
    <col min="778" max="779" width="5.5703125" style="9" customWidth="1"/>
    <col min="780" max="781" width="6.5703125" style="9" customWidth="1"/>
    <col min="782" max="783" width="5.28515625" style="9" customWidth="1"/>
    <col min="784" max="785" width="9.140625" style="9"/>
    <col min="786" max="786" width="14.42578125" style="9" bestFit="1" customWidth="1"/>
    <col min="787" max="1024" width="9.140625" style="9"/>
    <col min="1025" max="1025" width="15.42578125" style="9" customWidth="1"/>
    <col min="1026" max="1027" width="4.5703125" style="9" customWidth="1"/>
    <col min="1028" max="1028" width="9.5703125" style="9" customWidth="1"/>
    <col min="1029" max="1029" width="13" style="9" bestFit="1" customWidth="1"/>
    <col min="1030" max="1032" width="9.140625" style="9" customWidth="1"/>
    <col min="1033" max="1033" width="6.5703125" style="9" customWidth="1"/>
    <col min="1034" max="1035" width="5.5703125" style="9" customWidth="1"/>
    <col min="1036" max="1037" width="6.5703125" style="9" customWidth="1"/>
    <col min="1038" max="1039" width="5.28515625" style="9" customWidth="1"/>
    <col min="1040" max="1041" width="9.140625" style="9"/>
    <col min="1042" max="1042" width="14.42578125" style="9" bestFit="1" customWidth="1"/>
    <col min="1043" max="1280" width="9.140625" style="9"/>
    <col min="1281" max="1281" width="15.42578125" style="9" customWidth="1"/>
    <col min="1282" max="1283" width="4.5703125" style="9" customWidth="1"/>
    <col min="1284" max="1284" width="9.5703125" style="9" customWidth="1"/>
    <col min="1285" max="1285" width="13" style="9" bestFit="1" customWidth="1"/>
    <col min="1286" max="1288" width="9.140625" style="9" customWidth="1"/>
    <col min="1289" max="1289" width="6.5703125" style="9" customWidth="1"/>
    <col min="1290" max="1291" width="5.5703125" style="9" customWidth="1"/>
    <col min="1292" max="1293" width="6.5703125" style="9" customWidth="1"/>
    <col min="1294" max="1295" width="5.28515625" style="9" customWidth="1"/>
    <col min="1296" max="1297" width="9.140625" style="9"/>
    <col min="1298" max="1298" width="14.42578125" style="9" bestFit="1" customWidth="1"/>
    <col min="1299" max="1536" width="9.140625" style="9"/>
    <col min="1537" max="1537" width="15.42578125" style="9" customWidth="1"/>
    <col min="1538" max="1539" width="4.5703125" style="9" customWidth="1"/>
    <col min="1540" max="1540" width="9.5703125" style="9" customWidth="1"/>
    <col min="1541" max="1541" width="13" style="9" bestFit="1" customWidth="1"/>
    <col min="1542" max="1544" width="9.140625" style="9" customWidth="1"/>
    <col min="1545" max="1545" width="6.5703125" style="9" customWidth="1"/>
    <col min="1546" max="1547" width="5.5703125" style="9" customWidth="1"/>
    <col min="1548" max="1549" width="6.5703125" style="9" customWidth="1"/>
    <col min="1550" max="1551" width="5.28515625" style="9" customWidth="1"/>
    <col min="1552" max="1553" width="9.140625" style="9"/>
    <col min="1554" max="1554" width="14.42578125" style="9" bestFit="1" customWidth="1"/>
    <col min="1555" max="1792" width="9.140625" style="9"/>
    <col min="1793" max="1793" width="15.42578125" style="9" customWidth="1"/>
    <col min="1794" max="1795" width="4.5703125" style="9" customWidth="1"/>
    <col min="1796" max="1796" width="9.5703125" style="9" customWidth="1"/>
    <col min="1797" max="1797" width="13" style="9" bestFit="1" customWidth="1"/>
    <col min="1798" max="1800" width="9.140625" style="9" customWidth="1"/>
    <col min="1801" max="1801" width="6.5703125" style="9" customWidth="1"/>
    <col min="1802" max="1803" width="5.5703125" style="9" customWidth="1"/>
    <col min="1804" max="1805" width="6.5703125" style="9" customWidth="1"/>
    <col min="1806" max="1807" width="5.28515625" style="9" customWidth="1"/>
    <col min="1808" max="1809" width="9.140625" style="9"/>
    <col min="1810" max="1810" width="14.42578125" style="9" bestFit="1" customWidth="1"/>
    <col min="1811" max="2048" width="9.140625" style="9"/>
    <col min="2049" max="2049" width="15.42578125" style="9" customWidth="1"/>
    <col min="2050" max="2051" width="4.5703125" style="9" customWidth="1"/>
    <col min="2052" max="2052" width="9.5703125" style="9" customWidth="1"/>
    <col min="2053" max="2053" width="13" style="9" bestFit="1" customWidth="1"/>
    <col min="2054" max="2056" width="9.140625" style="9" customWidth="1"/>
    <col min="2057" max="2057" width="6.5703125" style="9" customWidth="1"/>
    <col min="2058" max="2059" width="5.5703125" style="9" customWidth="1"/>
    <col min="2060" max="2061" width="6.5703125" style="9" customWidth="1"/>
    <col min="2062" max="2063" width="5.28515625" style="9" customWidth="1"/>
    <col min="2064" max="2065" width="9.140625" style="9"/>
    <col min="2066" max="2066" width="14.42578125" style="9" bestFit="1" customWidth="1"/>
    <col min="2067" max="2304" width="9.140625" style="9"/>
    <col min="2305" max="2305" width="15.42578125" style="9" customWidth="1"/>
    <col min="2306" max="2307" width="4.5703125" style="9" customWidth="1"/>
    <col min="2308" max="2308" width="9.5703125" style="9" customWidth="1"/>
    <col min="2309" max="2309" width="13" style="9" bestFit="1" customWidth="1"/>
    <col min="2310" max="2312" width="9.140625" style="9" customWidth="1"/>
    <col min="2313" max="2313" width="6.5703125" style="9" customWidth="1"/>
    <col min="2314" max="2315" width="5.5703125" style="9" customWidth="1"/>
    <col min="2316" max="2317" width="6.5703125" style="9" customWidth="1"/>
    <col min="2318" max="2319" width="5.28515625" style="9" customWidth="1"/>
    <col min="2320" max="2321" width="9.140625" style="9"/>
    <col min="2322" max="2322" width="14.42578125" style="9" bestFit="1" customWidth="1"/>
    <col min="2323" max="2560" width="9.140625" style="9"/>
    <col min="2561" max="2561" width="15.42578125" style="9" customWidth="1"/>
    <col min="2562" max="2563" width="4.5703125" style="9" customWidth="1"/>
    <col min="2564" max="2564" width="9.5703125" style="9" customWidth="1"/>
    <col min="2565" max="2565" width="13" style="9" bestFit="1" customWidth="1"/>
    <col min="2566" max="2568" width="9.140625" style="9" customWidth="1"/>
    <col min="2569" max="2569" width="6.5703125" style="9" customWidth="1"/>
    <col min="2570" max="2571" width="5.5703125" style="9" customWidth="1"/>
    <col min="2572" max="2573" width="6.5703125" style="9" customWidth="1"/>
    <col min="2574" max="2575" width="5.28515625" style="9" customWidth="1"/>
    <col min="2576" max="2577" width="9.140625" style="9"/>
    <col min="2578" max="2578" width="14.42578125" style="9" bestFit="1" customWidth="1"/>
    <col min="2579" max="2816" width="9.140625" style="9"/>
    <col min="2817" max="2817" width="15.42578125" style="9" customWidth="1"/>
    <col min="2818" max="2819" width="4.5703125" style="9" customWidth="1"/>
    <col min="2820" max="2820" width="9.5703125" style="9" customWidth="1"/>
    <col min="2821" max="2821" width="13" style="9" bestFit="1" customWidth="1"/>
    <col min="2822" max="2824" width="9.140625" style="9" customWidth="1"/>
    <col min="2825" max="2825" width="6.5703125" style="9" customWidth="1"/>
    <col min="2826" max="2827" width="5.5703125" style="9" customWidth="1"/>
    <col min="2828" max="2829" width="6.5703125" style="9" customWidth="1"/>
    <col min="2830" max="2831" width="5.28515625" style="9" customWidth="1"/>
    <col min="2832" max="2833" width="9.140625" style="9"/>
    <col min="2834" max="2834" width="14.42578125" style="9" bestFit="1" customWidth="1"/>
    <col min="2835" max="3072" width="9.140625" style="9"/>
    <col min="3073" max="3073" width="15.42578125" style="9" customWidth="1"/>
    <col min="3074" max="3075" width="4.5703125" style="9" customWidth="1"/>
    <col min="3076" max="3076" width="9.5703125" style="9" customWidth="1"/>
    <col min="3077" max="3077" width="13" style="9" bestFit="1" customWidth="1"/>
    <col min="3078" max="3080" width="9.140625" style="9" customWidth="1"/>
    <col min="3081" max="3081" width="6.5703125" style="9" customWidth="1"/>
    <col min="3082" max="3083" width="5.5703125" style="9" customWidth="1"/>
    <col min="3084" max="3085" width="6.5703125" style="9" customWidth="1"/>
    <col min="3086" max="3087" width="5.28515625" style="9" customWidth="1"/>
    <col min="3088" max="3089" width="9.140625" style="9"/>
    <col min="3090" max="3090" width="14.42578125" style="9" bestFit="1" customWidth="1"/>
    <col min="3091" max="3328" width="9.140625" style="9"/>
    <col min="3329" max="3329" width="15.42578125" style="9" customWidth="1"/>
    <col min="3330" max="3331" width="4.5703125" style="9" customWidth="1"/>
    <col min="3332" max="3332" width="9.5703125" style="9" customWidth="1"/>
    <col min="3333" max="3333" width="13" style="9" bestFit="1" customWidth="1"/>
    <col min="3334" max="3336" width="9.140625" style="9" customWidth="1"/>
    <col min="3337" max="3337" width="6.5703125" style="9" customWidth="1"/>
    <col min="3338" max="3339" width="5.5703125" style="9" customWidth="1"/>
    <col min="3340" max="3341" width="6.5703125" style="9" customWidth="1"/>
    <col min="3342" max="3343" width="5.28515625" style="9" customWidth="1"/>
    <col min="3344" max="3345" width="9.140625" style="9"/>
    <col min="3346" max="3346" width="14.42578125" style="9" bestFit="1" customWidth="1"/>
    <col min="3347" max="3584" width="9.140625" style="9"/>
    <col min="3585" max="3585" width="15.42578125" style="9" customWidth="1"/>
    <col min="3586" max="3587" width="4.5703125" style="9" customWidth="1"/>
    <col min="3588" max="3588" width="9.5703125" style="9" customWidth="1"/>
    <col min="3589" max="3589" width="13" style="9" bestFit="1" customWidth="1"/>
    <col min="3590" max="3592" width="9.140625" style="9" customWidth="1"/>
    <col min="3593" max="3593" width="6.5703125" style="9" customWidth="1"/>
    <col min="3594" max="3595" width="5.5703125" style="9" customWidth="1"/>
    <col min="3596" max="3597" width="6.5703125" style="9" customWidth="1"/>
    <col min="3598" max="3599" width="5.28515625" style="9" customWidth="1"/>
    <col min="3600" max="3601" width="9.140625" style="9"/>
    <col min="3602" max="3602" width="14.42578125" style="9" bestFit="1" customWidth="1"/>
    <col min="3603" max="3840" width="9.140625" style="9"/>
    <col min="3841" max="3841" width="15.42578125" style="9" customWidth="1"/>
    <col min="3842" max="3843" width="4.5703125" style="9" customWidth="1"/>
    <col min="3844" max="3844" width="9.5703125" style="9" customWidth="1"/>
    <col min="3845" max="3845" width="13" style="9" bestFit="1" customWidth="1"/>
    <col min="3846" max="3848" width="9.140625" style="9" customWidth="1"/>
    <col min="3849" max="3849" width="6.5703125" style="9" customWidth="1"/>
    <col min="3850" max="3851" width="5.5703125" style="9" customWidth="1"/>
    <col min="3852" max="3853" width="6.5703125" style="9" customWidth="1"/>
    <col min="3854" max="3855" width="5.28515625" style="9" customWidth="1"/>
    <col min="3856" max="3857" width="9.140625" style="9"/>
    <col min="3858" max="3858" width="14.42578125" style="9" bestFit="1" customWidth="1"/>
    <col min="3859" max="4096" width="9.140625" style="9"/>
    <col min="4097" max="4097" width="15.42578125" style="9" customWidth="1"/>
    <col min="4098" max="4099" width="4.5703125" style="9" customWidth="1"/>
    <col min="4100" max="4100" width="9.5703125" style="9" customWidth="1"/>
    <col min="4101" max="4101" width="13" style="9" bestFit="1" customWidth="1"/>
    <col min="4102" max="4104" width="9.140625" style="9" customWidth="1"/>
    <col min="4105" max="4105" width="6.5703125" style="9" customWidth="1"/>
    <col min="4106" max="4107" width="5.5703125" style="9" customWidth="1"/>
    <col min="4108" max="4109" width="6.5703125" style="9" customWidth="1"/>
    <col min="4110" max="4111" width="5.28515625" style="9" customWidth="1"/>
    <col min="4112" max="4113" width="9.140625" style="9"/>
    <col min="4114" max="4114" width="14.42578125" style="9" bestFit="1" customWidth="1"/>
    <col min="4115" max="4352" width="9.140625" style="9"/>
    <col min="4353" max="4353" width="15.42578125" style="9" customWidth="1"/>
    <col min="4354" max="4355" width="4.5703125" style="9" customWidth="1"/>
    <col min="4356" max="4356" width="9.5703125" style="9" customWidth="1"/>
    <col min="4357" max="4357" width="13" style="9" bestFit="1" customWidth="1"/>
    <col min="4358" max="4360" width="9.140625" style="9" customWidth="1"/>
    <col min="4361" max="4361" width="6.5703125" style="9" customWidth="1"/>
    <col min="4362" max="4363" width="5.5703125" style="9" customWidth="1"/>
    <col min="4364" max="4365" width="6.5703125" style="9" customWidth="1"/>
    <col min="4366" max="4367" width="5.28515625" style="9" customWidth="1"/>
    <col min="4368" max="4369" width="9.140625" style="9"/>
    <col min="4370" max="4370" width="14.42578125" style="9" bestFit="1" customWidth="1"/>
    <col min="4371" max="4608" width="9.140625" style="9"/>
    <col min="4609" max="4609" width="15.42578125" style="9" customWidth="1"/>
    <col min="4610" max="4611" width="4.5703125" style="9" customWidth="1"/>
    <col min="4612" max="4612" width="9.5703125" style="9" customWidth="1"/>
    <col min="4613" max="4613" width="13" style="9" bestFit="1" customWidth="1"/>
    <col min="4614" max="4616" width="9.140625" style="9" customWidth="1"/>
    <col min="4617" max="4617" width="6.5703125" style="9" customWidth="1"/>
    <col min="4618" max="4619" width="5.5703125" style="9" customWidth="1"/>
    <col min="4620" max="4621" width="6.5703125" style="9" customWidth="1"/>
    <col min="4622" max="4623" width="5.28515625" style="9" customWidth="1"/>
    <col min="4624" max="4625" width="9.140625" style="9"/>
    <col min="4626" max="4626" width="14.42578125" style="9" bestFit="1" customWidth="1"/>
    <col min="4627" max="4864" width="9.140625" style="9"/>
    <col min="4865" max="4865" width="15.42578125" style="9" customWidth="1"/>
    <col min="4866" max="4867" width="4.5703125" style="9" customWidth="1"/>
    <col min="4868" max="4868" width="9.5703125" style="9" customWidth="1"/>
    <col min="4869" max="4869" width="13" style="9" bestFit="1" customWidth="1"/>
    <col min="4870" max="4872" width="9.140625" style="9" customWidth="1"/>
    <col min="4873" max="4873" width="6.5703125" style="9" customWidth="1"/>
    <col min="4874" max="4875" width="5.5703125" style="9" customWidth="1"/>
    <col min="4876" max="4877" width="6.5703125" style="9" customWidth="1"/>
    <col min="4878" max="4879" width="5.28515625" style="9" customWidth="1"/>
    <col min="4880" max="4881" width="9.140625" style="9"/>
    <col min="4882" max="4882" width="14.42578125" style="9" bestFit="1" customWidth="1"/>
    <col min="4883" max="5120" width="9.140625" style="9"/>
    <col min="5121" max="5121" width="15.42578125" style="9" customWidth="1"/>
    <col min="5122" max="5123" width="4.5703125" style="9" customWidth="1"/>
    <col min="5124" max="5124" width="9.5703125" style="9" customWidth="1"/>
    <col min="5125" max="5125" width="13" style="9" bestFit="1" customWidth="1"/>
    <col min="5126" max="5128" width="9.140625" style="9" customWidth="1"/>
    <col min="5129" max="5129" width="6.5703125" style="9" customWidth="1"/>
    <col min="5130" max="5131" width="5.5703125" style="9" customWidth="1"/>
    <col min="5132" max="5133" width="6.5703125" style="9" customWidth="1"/>
    <col min="5134" max="5135" width="5.28515625" style="9" customWidth="1"/>
    <col min="5136" max="5137" width="9.140625" style="9"/>
    <col min="5138" max="5138" width="14.42578125" style="9" bestFit="1" customWidth="1"/>
    <col min="5139" max="5376" width="9.140625" style="9"/>
    <col min="5377" max="5377" width="15.42578125" style="9" customWidth="1"/>
    <col min="5378" max="5379" width="4.5703125" style="9" customWidth="1"/>
    <col min="5380" max="5380" width="9.5703125" style="9" customWidth="1"/>
    <col min="5381" max="5381" width="13" style="9" bestFit="1" customWidth="1"/>
    <col min="5382" max="5384" width="9.140625" style="9" customWidth="1"/>
    <col min="5385" max="5385" width="6.5703125" style="9" customWidth="1"/>
    <col min="5386" max="5387" width="5.5703125" style="9" customWidth="1"/>
    <col min="5388" max="5389" width="6.5703125" style="9" customWidth="1"/>
    <col min="5390" max="5391" width="5.28515625" style="9" customWidth="1"/>
    <col min="5392" max="5393" width="9.140625" style="9"/>
    <col min="5394" max="5394" width="14.42578125" style="9" bestFit="1" customWidth="1"/>
    <col min="5395" max="5632" width="9.140625" style="9"/>
    <col min="5633" max="5633" width="15.42578125" style="9" customWidth="1"/>
    <col min="5634" max="5635" width="4.5703125" style="9" customWidth="1"/>
    <col min="5636" max="5636" width="9.5703125" style="9" customWidth="1"/>
    <col min="5637" max="5637" width="13" style="9" bestFit="1" customWidth="1"/>
    <col min="5638" max="5640" width="9.140625" style="9" customWidth="1"/>
    <col min="5641" max="5641" width="6.5703125" style="9" customWidth="1"/>
    <col min="5642" max="5643" width="5.5703125" style="9" customWidth="1"/>
    <col min="5644" max="5645" width="6.5703125" style="9" customWidth="1"/>
    <col min="5646" max="5647" width="5.28515625" style="9" customWidth="1"/>
    <col min="5648" max="5649" width="9.140625" style="9"/>
    <col min="5650" max="5650" width="14.42578125" style="9" bestFit="1" customWidth="1"/>
    <col min="5651" max="5888" width="9.140625" style="9"/>
    <col min="5889" max="5889" width="15.42578125" style="9" customWidth="1"/>
    <col min="5890" max="5891" width="4.5703125" style="9" customWidth="1"/>
    <col min="5892" max="5892" width="9.5703125" style="9" customWidth="1"/>
    <col min="5893" max="5893" width="13" style="9" bestFit="1" customWidth="1"/>
    <col min="5894" max="5896" width="9.140625" style="9" customWidth="1"/>
    <col min="5897" max="5897" width="6.5703125" style="9" customWidth="1"/>
    <col min="5898" max="5899" width="5.5703125" style="9" customWidth="1"/>
    <col min="5900" max="5901" width="6.5703125" style="9" customWidth="1"/>
    <col min="5902" max="5903" width="5.28515625" style="9" customWidth="1"/>
    <col min="5904" max="5905" width="9.140625" style="9"/>
    <col min="5906" max="5906" width="14.42578125" style="9" bestFit="1" customWidth="1"/>
    <col min="5907" max="6144" width="9.140625" style="9"/>
    <col min="6145" max="6145" width="15.42578125" style="9" customWidth="1"/>
    <col min="6146" max="6147" width="4.5703125" style="9" customWidth="1"/>
    <col min="6148" max="6148" width="9.5703125" style="9" customWidth="1"/>
    <col min="6149" max="6149" width="13" style="9" bestFit="1" customWidth="1"/>
    <col min="6150" max="6152" width="9.140625" style="9" customWidth="1"/>
    <col min="6153" max="6153" width="6.5703125" style="9" customWidth="1"/>
    <col min="6154" max="6155" width="5.5703125" style="9" customWidth="1"/>
    <col min="6156" max="6157" width="6.5703125" style="9" customWidth="1"/>
    <col min="6158" max="6159" width="5.28515625" style="9" customWidth="1"/>
    <col min="6160" max="6161" width="9.140625" style="9"/>
    <col min="6162" max="6162" width="14.42578125" style="9" bestFit="1" customWidth="1"/>
    <col min="6163" max="6400" width="9.140625" style="9"/>
    <col min="6401" max="6401" width="15.42578125" style="9" customWidth="1"/>
    <col min="6402" max="6403" width="4.5703125" style="9" customWidth="1"/>
    <col min="6404" max="6404" width="9.5703125" style="9" customWidth="1"/>
    <col min="6405" max="6405" width="13" style="9" bestFit="1" customWidth="1"/>
    <col min="6406" max="6408" width="9.140625" style="9" customWidth="1"/>
    <col min="6409" max="6409" width="6.5703125" style="9" customWidth="1"/>
    <col min="6410" max="6411" width="5.5703125" style="9" customWidth="1"/>
    <col min="6412" max="6413" width="6.5703125" style="9" customWidth="1"/>
    <col min="6414" max="6415" width="5.28515625" style="9" customWidth="1"/>
    <col min="6416" max="6417" width="9.140625" style="9"/>
    <col min="6418" max="6418" width="14.42578125" style="9" bestFit="1" customWidth="1"/>
    <col min="6419" max="6656" width="9.140625" style="9"/>
    <col min="6657" max="6657" width="15.42578125" style="9" customWidth="1"/>
    <col min="6658" max="6659" width="4.5703125" style="9" customWidth="1"/>
    <col min="6660" max="6660" width="9.5703125" style="9" customWidth="1"/>
    <col min="6661" max="6661" width="13" style="9" bestFit="1" customWidth="1"/>
    <col min="6662" max="6664" width="9.140625" style="9" customWidth="1"/>
    <col min="6665" max="6665" width="6.5703125" style="9" customWidth="1"/>
    <col min="6666" max="6667" width="5.5703125" style="9" customWidth="1"/>
    <col min="6668" max="6669" width="6.5703125" style="9" customWidth="1"/>
    <col min="6670" max="6671" width="5.28515625" style="9" customWidth="1"/>
    <col min="6672" max="6673" width="9.140625" style="9"/>
    <col min="6674" max="6674" width="14.42578125" style="9" bestFit="1" customWidth="1"/>
    <col min="6675" max="6912" width="9.140625" style="9"/>
    <col min="6913" max="6913" width="15.42578125" style="9" customWidth="1"/>
    <col min="6914" max="6915" width="4.5703125" style="9" customWidth="1"/>
    <col min="6916" max="6916" width="9.5703125" style="9" customWidth="1"/>
    <col min="6917" max="6917" width="13" style="9" bestFit="1" customWidth="1"/>
    <col min="6918" max="6920" width="9.140625" style="9" customWidth="1"/>
    <col min="6921" max="6921" width="6.5703125" style="9" customWidth="1"/>
    <col min="6922" max="6923" width="5.5703125" style="9" customWidth="1"/>
    <col min="6924" max="6925" width="6.5703125" style="9" customWidth="1"/>
    <col min="6926" max="6927" width="5.28515625" style="9" customWidth="1"/>
    <col min="6928" max="6929" width="9.140625" style="9"/>
    <col min="6930" max="6930" width="14.42578125" style="9" bestFit="1" customWidth="1"/>
    <col min="6931" max="7168" width="9.140625" style="9"/>
    <col min="7169" max="7169" width="15.42578125" style="9" customWidth="1"/>
    <col min="7170" max="7171" width="4.5703125" style="9" customWidth="1"/>
    <col min="7172" max="7172" width="9.5703125" style="9" customWidth="1"/>
    <col min="7173" max="7173" width="13" style="9" bestFit="1" customWidth="1"/>
    <col min="7174" max="7176" width="9.140625" style="9" customWidth="1"/>
    <col min="7177" max="7177" width="6.5703125" style="9" customWidth="1"/>
    <col min="7178" max="7179" width="5.5703125" style="9" customWidth="1"/>
    <col min="7180" max="7181" width="6.5703125" style="9" customWidth="1"/>
    <col min="7182" max="7183" width="5.28515625" style="9" customWidth="1"/>
    <col min="7184" max="7185" width="9.140625" style="9"/>
    <col min="7186" max="7186" width="14.42578125" style="9" bestFit="1" customWidth="1"/>
    <col min="7187" max="7424" width="9.140625" style="9"/>
    <col min="7425" max="7425" width="15.42578125" style="9" customWidth="1"/>
    <col min="7426" max="7427" width="4.5703125" style="9" customWidth="1"/>
    <col min="7428" max="7428" width="9.5703125" style="9" customWidth="1"/>
    <col min="7429" max="7429" width="13" style="9" bestFit="1" customWidth="1"/>
    <col min="7430" max="7432" width="9.140625" style="9" customWidth="1"/>
    <col min="7433" max="7433" width="6.5703125" style="9" customWidth="1"/>
    <col min="7434" max="7435" width="5.5703125" style="9" customWidth="1"/>
    <col min="7436" max="7437" width="6.5703125" style="9" customWidth="1"/>
    <col min="7438" max="7439" width="5.28515625" style="9" customWidth="1"/>
    <col min="7440" max="7441" width="9.140625" style="9"/>
    <col min="7442" max="7442" width="14.42578125" style="9" bestFit="1" customWidth="1"/>
    <col min="7443" max="7680" width="9.140625" style="9"/>
    <col min="7681" max="7681" width="15.42578125" style="9" customWidth="1"/>
    <col min="7682" max="7683" width="4.5703125" style="9" customWidth="1"/>
    <col min="7684" max="7684" width="9.5703125" style="9" customWidth="1"/>
    <col min="7685" max="7685" width="13" style="9" bestFit="1" customWidth="1"/>
    <col min="7686" max="7688" width="9.140625" style="9" customWidth="1"/>
    <col min="7689" max="7689" width="6.5703125" style="9" customWidth="1"/>
    <col min="7690" max="7691" width="5.5703125" style="9" customWidth="1"/>
    <col min="7692" max="7693" width="6.5703125" style="9" customWidth="1"/>
    <col min="7694" max="7695" width="5.28515625" style="9" customWidth="1"/>
    <col min="7696" max="7697" width="9.140625" style="9"/>
    <col min="7698" max="7698" width="14.42578125" style="9" bestFit="1" customWidth="1"/>
    <col min="7699" max="7936" width="9.140625" style="9"/>
    <col min="7937" max="7937" width="15.42578125" style="9" customWidth="1"/>
    <col min="7938" max="7939" width="4.5703125" style="9" customWidth="1"/>
    <col min="7940" max="7940" width="9.5703125" style="9" customWidth="1"/>
    <col min="7941" max="7941" width="13" style="9" bestFit="1" customWidth="1"/>
    <col min="7942" max="7944" width="9.140625" style="9" customWidth="1"/>
    <col min="7945" max="7945" width="6.5703125" style="9" customWidth="1"/>
    <col min="7946" max="7947" width="5.5703125" style="9" customWidth="1"/>
    <col min="7948" max="7949" width="6.5703125" style="9" customWidth="1"/>
    <col min="7950" max="7951" width="5.28515625" style="9" customWidth="1"/>
    <col min="7952" max="7953" width="9.140625" style="9"/>
    <col min="7954" max="7954" width="14.42578125" style="9" bestFit="1" customWidth="1"/>
    <col min="7955" max="8192" width="9.140625" style="9"/>
    <col min="8193" max="8193" width="15.42578125" style="9" customWidth="1"/>
    <col min="8194" max="8195" width="4.5703125" style="9" customWidth="1"/>
    <col min="8196" max="8196" width="9.5703125" style="9" customWidth="1"/>
    <col min="8197" max="8197" width="13" style="9" bestFit="1" customWidth="1"/>
    <col min="8198" max="8200" width="9.140625" style="9" customWidth="1"/>
    <col min="8201" max="8201" width="6.5703125" style="9" customWidth="1"/>
    <col min="8202" max="8203" width="5.5703125" style="9" customWidth="1"/>
    <col min="8204" max="8205" width="6.5703125" style="9" customWidth="1"/>
    <col min="8206" max="8207" width="5.28515625" style="9" customWidth="1"/>
    <col min="8208" max="8209" width="9.140625" style="9"/>
    <col min="8210" max="8210" width="14.42578125" style="9" bestFit="1" customWidth="1"/>
    <col min="8211" max="8448" width="9.140625" style="9"/>
    <col min="8449" max="8449" width="15.42578125" style="9" customWidth="1"/>
    <col min="8450" max="8451" width="4.5703125" style="9" customWidth="1"/>
    <col min="8452" max="8452" width="9.5703125" style="9" customWidth="1"/>
    <col min="8453" max="8453" width="13" style="9" bestFit="1" customWidth="1"/>
    <col min="8454" max="8456" width="9.140625" style="9" customWidth="1"/>
    <col min="8457" max="8457" width="6.5703125" style="9" customWidth="1"/>
    <col min="8458" max="8459" width="5.5703125" style="9" customWidth="1"/>
    <col min="8460" max="8461" width="6.5703125" style="9" customWidth="1"/>
    <col min="8462" max="8463" width="5.28515625" style="9" customWidth="1"/>
    <col min="8464" max="8465" width="9.140625" style="9"/>
    <col min="8466" max="8466" width="14.42578125" style="9" bestFit="1" customWidth="1"/>
    <col min="8467" max="8704" width="9.140625" style="9"/>
    <col min="8705" max="8705" width="15.42578125" style="9" customWidth="1"/>
    <col min="8706" max="8707" width="4.5703125" style="9" customWidth="1"/>
    <col min="8708" max="8708" width="9.5703125" style="9" customWidth="1"/>
    <col min="8709" max="8709" width="13" style="9" bestFit="1" customWidth="1"/>
    <col min="8710" max="8712" width="9.140625" style="9" customWidth="1"/>
    <col min="8713" max="8713" width="6.5703125" style="9" customWidth="1"/>
    <col min="8714" max="8715" width="5.5703125" style="9" customWidth="1"/>
    <col min="8716" max="8717" width="6.5703125" style="9" customWidth="1"/>
    <col min="8718" max="8719" width="5.28515625" style="9" customWidth="1"/>
    <col min="8720" max="8721" width="9.140625" style="9"/>
    <col min="8722" max="8722" width="14.42578125" style="9" bestFit="1" customWidth="1"/>
    <col min="8723" max="8960" width="9.140625" style="9"/>
    <col min="8961" max="8961" width="15.42578125" style="9" customWidth="1"/>
    <col min="8962" max="8963" width="4.5703125" style="9" customWidth="1"/>
    <col min="8964" max="8964" width="9.5703125" style="9" customWidth="1"/>
    <col min="8965" max="8965" width="13" style="9" bestFit="1" customWidth="1"/>
    <col min="8966" max="8968" width="9.140625" style="9" customWidth="1"/>
    <col min="8969" max="8969" width="6.5703125" style="9" customWidth="1"/>
    <col min="8970" max="8971" width="5.5703125" style="9" customWidth="1"/>
    <col min="8972" max="8973" width="6.5703125" style="9" customWidth="1"/>
    <col min="8974" max="8975" width="5.28515625" style="9" customWidth="1"/>
    <col min="8976" max="8977" width="9.140625" style="9"/>
    <col min="8978" max="8978" width="14.42578125" style="9" bestFit="1" customWidth="1"/>
    <col min="8979" max="9216" width="9.140625" style="9"/>
    <col min="9217" max="9217" width="15.42578125" style="9" customWidth="1"/>
    <col min="9218" max="9219" width="4.5703125" style="9" customWidth="1"/>
    <col min="9220" max="9220" width="9.5703125" style="9" customWidth="1"/>
    <col min="9221" max="9221" width="13" style="9" bestFit="1" customWidth="1"/>
    <col min="9222" max="9224" width="9.140625" style="9" customWidth="1"/>
    <col min="9225" max="9225" width="6.5703125" style="9" customWidth="1"/>
    <col min="9226" max="9227" width="5.5703125" style="9" customWidth="1"/>
    <col min="9228" max="9229" width="6.5703125" style="9" customWidth="1"/>
    <col min="9230" max="9231" width="5.28515625" style="9" customWidth="1"/>
    <col min="9232" max="9233" width="9.140625" style="9"/>
    <col min="9234" max="9234" width="14.42578125" style="9" bestFit="1" customWidth="1"/>
    <col min="9235" max="9472" width="9.140625" style="9"/>
    <col min="9473" max="9473" width="15.42578125" style="9" customWidth="1"/>
    <col min="9474" max="9475" width="4.5703125" style="9" customWidth="1"/>
    <col min="9476" max="9476" width="9.5703125" style="9" customWidth="1"/>
    <col min="9477" max="9477" width="13" style="9" bestFit="1" customWidth="1"/>
    <col min="9478" max="9480" width="9.140625" style="9" customWidth="1"/>
    <col min="9481" max="9481" width="6.5703125" style="9" customWidth="1"/>
    <col min="9482" max="9483" width="5.5703125" style="9" customWidth="1"/>
    <col min="9484" max="9485" width="6.5703125" style="9" customWidth="1"/>
    <col min="9486" max="9487" width="5.28515625" style="9" customWidth="1"/>
    <col min="9488" max="9489" width="9.140625" style="9"/>
    <col min="9490" max="9490" width="14.42578125" style="9" bestFit="1" customWidth="1"/>
    <col min="9491" max="9728" width="9.140625" style="9"/>
    <col min="9729" max="9729" width="15.42578125" style="9" customWidth="1"/>
    <col min="9730" max="9731" width="4.5703125" style="9" customWidth="1"/>
    <col min="9732" max="9732" width="9.5703125" style="9" customWidth="1"/>
    <col min="9733" max="9733" width="13" style="9" bestFit="1" customWidth="1"/>
    <col min="9734" max="9736" width="9.140625" style="9" customWidth="1"/>
    <col min="9737" max="9737" width="6.5703125" style="9" customWidth="1"/>
    <col min="9738" max="9739" width="5.5703125" style="9" customWidth="1"/>
    <col min="9740" max="9741" width="6.5703125" style="9" customWidth="1"/>
    <col min="9742" max="9743" width="5.28515625" style="9" customWidth="1"/>
    <col min="9744" max="9745" width="9.140625" style="9"/>
    <col min="9746" max="9746" width="14.42578125" style="9" bestFit="1" customWidth="1"/>
    <col min="9747" max="9984" width="9.140625" style="9"/>
    <col min="9985" max="9985" width="15.42578125" style="9" customWidth="1"/>
    <col min="9986" max="9987" width="4.5703125" style="9" customWidth="1"/>
    <col min="9988" max="9988" width="9.5703125" style="9" customWidth="1"/>
    <col min="9989" max="9989" width="13" style="9" bestFit="1" customWidth="1"/>
    <col min="9990" max="9992" width="9.140625" style="9" customWidth="1"/>
    <col min="9993" max="9993" width="6.5703125" style="9" customWidth="1"/>
    <col min="9994" max="9995" width="5.5703125" style="9" customWidth="1"/>
    <col min="9996" max="9997" width="6.5703125" style="9" customWidth="1"/>
    <col min="9998" max="9999" width="5.28515625" style="9" customWidth="1"/>
    <col min="10000" max="10001" width="9.140625" style="9"/>
    <col min="10002" max="10002" width="14.42578125" style="9" bestFit="1" customWidth="1"/>
    <col min="10003" max="10240" width="9.140625" style="9"/>
    <col min="10241" max="10241" width="15.42578125" style="9" customWidth="1"/>
    <col min="10242" max="10243" width="4.5703125" style="9" customWidth="1"/>
    <col min="10244" max="10244" width="9.5703125" style="9" customWidth="1"/>
    <col min="10245" max="10245" width="13" style="9" bestFit="1" customWidth="1"/>
    <col min="10246" max="10248" width="9.140625" style="9" customWidth="1"/>
    <col min="10249" max="10249" width="6.5703125" style="9" customWidth="1"/>
    <col min="10250" max="10251" width="5.5703125" style="9" customWidth="1"/>
    <col min="10252" max="10253" width="6.5703125" style="9" customWidth="1"/>
    <col min="10254" max="10255" width="5.28515625" style="9" customWidth="1"/>
    <col min="10256" max="10257" width="9.140625" style="9"/>
    <col min="10258" max="10258" width="14.42578125" style="9" bestFit="1" customWidth="1"/>
    <col min="10259" max="10496" width="9.140625" style="9"/>
    <col min="10497" max="10497" width="15.42578125" style="9" customWidth="1"/>
    <col min="10498" max="10499" width="4.5703125" style="9" customWidth="1"/>
    <col min="10500" max="10500" width="9.5703125" style="9" customWidth="1"/>
    <col min="10501" max="10501" width="13" style="9" bestFit="1" customWidth="1"/>
    <col min="10502" max="10504" width="9.140625" style="9" customWidth="1"/>
    <col min="10505" max="10505" width="6.5703125" style="9" customWidth="1"/>
    <col min="10506" max="10507" width="5.5703125" style="9" customWidth="1"/>
    <col min="10508" max="10509" width="6.5703125" style="9" customWidth="1"/>
    <col min="10510" max="10511" width="5.28515625" style="9" customWidth="1"/>
    <col min="10512" max="10513" width="9.140625" style="9"/>
    <col min="10514" max="10514" width="14.42578125" style="9" bestFit="1" customWidth="1"/>
    <col min="10515" max="10752" width="9.140625" style="9"/>
    <col min="10753" max="10753" width="15.42578125" style="9" customWidth="1"/>
    <col min="10754" max="10755" width="4.5703125" style="9" customWidth="1"/>
    <col min="10756" max="10756" width="9.5703125" style="9" customWidth="1"/>
    <col min="10757" max="10757" width="13" style="9" bestFit="1" customWidth="1"/>
    <col min="10758" max="10760" width="9.140625" style="9" customWidth="1"/>
    <col min="10761" max="10761" width="6.5703125" style="9" customWidth="1"/>
    <col min="10762" max="10763" width="5.5703125" style="9" customWidth="1"/>
    <col min="10764" max="10765" width="6.5703125" style="9" customWidth="1"/>
    <col min="10766" max="10767" width="5.28515625" style="9" customWidth="1"/>
    <col min="10768" max="10769" width="9.140625" style="9"/>
    <col min="10770" max="10770" width="14.42578125" style="9" bestFit="1" customWidth="1"/>
    <col min="10771" max="11008" width="9.140625" style="9"/>
    <col min="11009" max="11009" width="15.42578125" style="9" customWidth="1"/>
    <col min="11010" max="11011" width="4.5703125" style="9" customWidth="1"/>
    <col min="11012" max="11012" width="9.5703125" style="9" customWidth="1"/>
    <col min="11013" max="11013" width="13" style="9" bestFit="1" customWidth="1"/>
    <col min="11014" max="11016" width="9.140625" style="9" customWidth="1"/>
    <col min="11017" max="11017" width="6.5703125" style="9" customWidth="1"/>
    <col min="11018" max="11019" width="5.5703125" style="9" customWidth="1"/>
    <col min="11020" max="11021" width="6.5703125" style="9" customWidth="1"/>
    <col min="11022" max="11023" width="5.28515625" style="9" customWidth="1"/>
    <col min="11024" max="11025" width="9.140625" style="9"/>
    <col min="11026" max="11026" width="14.42578125" style="9" bestFit="1" customWidth="1"/>
    <col min="11027" max="11264" width="9.140625" style="9"/>
    <col min="11265" max="11265" width="15.42578125" style="9" customWidth="1"/>
    <col min="11266" max="11267" width="4.5703125" style="9" customWidth="1"/>
    <col min="11268" max="11268" width="9.5703125" style="9" customWidth="1"/>
    <col min="11269" max="11269" width="13" style="9" bestFit="1" customWidth="1"/>
    <col min="11270" max="11272" width="9.140625" style="9" customWidth="1"/>
    <col min="11273" max="11273" width="6.5703125" style="9" customWidth="1"/>
    <col min="11274" max="11275" width="5.5703125" style="9" customWidth="1"/>
    <col min="11276" max="11277" width="6.5703125" style="9" customWidth="1"/>
    <col min="11278" max="11279" width="5.28515625" style="9" customWidth="1"/>
    <col min="11280" max="11281" width="9.140625" style="9"/>
    <col min="11282" max="11282" width="14.42578125" style="9" bestFit="1" customWidth="1"/>
    <col min="11283" max="11520" width="9.140625" style="9"/>
    <col min="11521" max="11521" width="15.42578125" style="9" customWidth="1"/>
    <col min="11522" max="11523" width="4.5703125" style="9" customWidth="1"/>
    <col min="11524" max="11524" width="9.5703125" style="9" customWidth="1"/>
    <col min="11525" max="11525" width="13" style="9" bestFit="1" customWidth="1"/>
    <col min="11526" max="11528" width="9.140625" style="9" customWidth="1"/>
    <col min="11529" max="11529" width="6.5703125" style="9" customWidth="1"/>
    <col min="11530" max="11531" width="5.5703125" style="9" customWidth="1"/>
    <col min="11532" max="11533" width="6.5703125" style="9" customWidth="1"/>
    <col min="11534" max="11535" width="5.28515625" style="9" customWidth="1"/>
    <col min="11536" max="11537" width="9.140625" style="9"/>
    <col min="11538" max="11538" width="14.42578125" style="9" bestFit="1" customWidth="1"/>
    <col min="11539" max="11776" width="9.140625" style="9"/>
    <col min="11777" max="11777" width="15.42578125" style="9" customWidth="1"/>
    <col min="11778" max="11779" width="4.5703125" style="9" customWidth="1"/>
    <col min="11780" max="11780" width="9.5703125" style="9" customWidth="1"/>
    <col min="11781" max="11781" width="13" style="9" bestFit="1" customWidth="1"/>
    <col min="11782" max="11784" width="9.140625" style="9" customWidth="1"/>
    <col min="11785" max="11785" width="6.5703125" style="9" customWidth="1"/>
    <col min="11786" max="11787" width="5.5703125" style="9" customWidth="1"/>
    <col min="11788" max="11789" width="6.5703125" style="9" customWidth="1"/>
    <col min="11790" max="11791" width="5.28515625" style="9" customWidth="1"/>
    <col min="11792" max="11793" width="9.140625" style="9"/>
    <col min="11794" max="11794" width="14.42578125" style="9" bestFit="1" customWidth="1"/>
    <col min="11795" max="12032" width="9.140625" style="9"/>
    <col min="12033" max="12033" width="15.42578125" style="9" customWidth="1"/>
    <col min="12034" max="12035" width="4.5703125" style="9" customWidth="1"/>
    <col min="12036" max="12036" width="9.5703125" style="9" customWidth="1"/>
    <col min="12037" max="12037" width="13" style="9" bestFit="1" customWidth="1"/>
    <col min="12038" max="12040" width="9.140625" style="9" customWidth="1"/>
    <col min="12041" max="12041" width="6.5703125" style="9" customWidth="1"/>
    <col min="12042" max="12043" width="5.5703125" style="9" customWidth="1"/>
    <col min="12044" max="12045" width="6.5703125" style="9" customWidth="1"/>
    <col min="12046" max="12047" width="5.28515625" style="9" customWidth="1"/>
    <col min="12048" max="12049" width="9.140625" style="9"/>
    <col min="12050" max="12050" width="14.42578125" style="9" bestFit="1" customWidth="1"/>
    <col min="12051" max="12288" width="9.140625" style="9"/>
    <col min="12289" max="12289" width="15.42578125" style="9" customWidth="1"/>
    <col min="12290" max="12291" width="4.5703125" style="9" customWidth="1"/>
    <col min="12292" max="12292" width="9.5703125" style="9" customWidth="1"/>
    <col min="12293" max="12293" width="13" style="9" bestFit="1" customWidth="1"/>
    <col min="12294" max="12296" width="9.140625" style="9" customWidth="1"/>
    <col min="12297" max="12297" width="6.5703125" style="9" customWidth="1"/>
    <col min="12298" max="12299" width="5.5703125" style="9" customWidth="1"/>
    <col min="12300" max="12301" width="6.5703125" style="9" customWidth="1"/>
    <col min="12302" max="12303" width="5.28515625" style="9" customWidth="1"/>
    <col min="12304" max="12305" width="9.140625" style="9"/>
    <col min="12306" max="12306" width="14.42578125" style="9" bestFit="1" customWidth="1"/>
    <col min="12307" max="12544" width="9.140625" style="9"/>
    <col min="12545" max="12545" width="15.42578125" style="9" customWidth="1"/>
    <col min="12546" max="12547" width="4.5703125" style="9" customWidth="1"/>
    <col min="12548" max="12548" width="9.5703125" style="9" customWidth="1"/>
    <col min="12549" max="12549" width="13" style="9" bestFit="1" customWidth="1"/>
    <col min="12550" max="12552" width="9.140625" style="9" customWidth="1"/>
    <col min="12553" max="12553" width="6.5703125" style="9" customWidth="1"/>
    <col min="12554" max="12555" width="5.5703125" style="9" customWidth="1"/>
    <col min="12556" max="12557" width="6.5703125" style="9" customWidth="1"/>
    <col min="12558" max="12559" width="5.28515625" style="9" customWidth="1"/>
    <col min="12560" max="12561" width="9.140625" style="9"/>
    <col min="12562" max="12562" width="14.42578125" style="9" bestFit="1" customWidth="1"/>
    <col min="12563" max="12800" width="9.140625" style="9"/>
    <col min="12801" max="12801" width="15.42578125" style="9" customWidth="1"/>
    <col min="12802" max="12803" width="4.5703125" style="9" customWidth="1"/>
    <col min="12804" max="12804" width="9.5703125" style="9" customWidth="1"/>
    <col min="12805" max="12805" width="13" style="9" bestFit="1" customWidth="1"/>
    <col min="12806" max="12808" width="9.140625" style="9" customWidth="1"/>
    <col min="12809" max="12809" width="6.5703125" style="9" customWidth="1"/>
    <col min="12810" max="12811" width="5.5703125" style="9" customWidth="1"/>
    <col min="12812" max="12813" width="6.5703125" style="9" customWidth="1"/>
    <col min="12814" max="12815" width="5.28515625" style="9" customWidth="1"/>
    <col min="12816" max="12817" width="9.140625" style="9"/>
    <col min="12818" max="12818" width="14.42578125" style="9" bestFit="1" customWidth="1"/>
    <col min="12819" max="13056" width="9.140625" style="9"/>
    <col min="13057" max="13057" width="15.42578125" style="9" customWidth="1"/>
    <col min="13058" max="13059" width="4.5703125" style="9" customWidth="1"/>
    <col min="13060" max="13060" width="9.5703125" style="9" customWidth="1"/>
    <col min="13061" max="13061" width="13" style="9" bestFit="1" customWidth="1"/>
    <col min="13062" max="13064" width="9.140625" style="9" customWidth="1"/>
    <col min="13065" max="13065" width="6.5703125" style="9" customWidth="1"/>
    <col min="13066" max="13067" width="5.5703125" style="9" customWidth="1"/>
    <col min="13068" max="13069" width="6.5703125" style="9" customWidth="1"/>
    <col min="13070" max="13071" width="5.28515625" style="9" customWidth="1"/>
    <col min="13072" max="13073" width="9.140625" style="9"/>
    <col min="13074" max="13074" width="14.42578125" style="9" bestFit="1" customWidth="1"/>
    <col min="13075" max="13312" width="9.140625" style="9"/>
    <col min="13313" max="13313" width="15.42578125" style="9" customWidth="1"/>
    <col min="13314" max="13315" width="4.5703125" style="9" customWidth="1"/>
    <col min="13316" max="13316" width="9.5703125" style="9" customWidth="1"/>
    <col min="13317" max="13317" width="13" style="9" bestFit="1" customWidth="1"/>
    <col min="13318" max="13320" width="9.140625" style="9" customWidth="1"/>
    <col min="13321" max="13321" width="6.5703125" style="9" customWidth="1"/>
    <col min="13322" max="13323" width="5.5703125" style="9" customWidth="1"/>
    <col min="13324" max="13325" width="6.5703125" style="9" customWidth="1"/>
    <col min="13326" max="13327" width="5.28515625" style="9" customWidth="1"/>
    <col min="13328" max="13329" width="9.140625" style="9"/>
    <col min="13330" max="13330" width="14.42578125" style="9" bestFit="1" customWidth="1"/>
    <col min="13331" max="13568" width="9.140625" style="9"/>
    <col min="13569" max="13569" width="15.42578125" style="9" customWidth="1"/>
    <col min="13570" max="13571" width="4.5703125" style="9" customWidth="1"/>
    <col min="13572" max="13572" width="9.5703125" style="9" customWidth="1"/>
    <col min="13573" max="13573" width="13" style="9" bestFit="1" customWidth="1"/>
    <col min="13574" max="13576" width="9.140625" style="9" customWidth="1"/>
    <col min="13577" max="13577" width="6.5703125" style="9" customWidth="1"/>
    <col min="13578" max="13579" width="5.5703125" style="9" customWidth="1"/>
    <col min="13580" max="13581" width="6.5703125" style="9" customWidth="1"/>
    <col min="13582" max="13583" width="5.28515625" style="9" customWidth="1"/>
    <col min="13584" max="13585" width="9.140625" style="9"/>
    <col min="13586" max="13586" width="14.42578125" style="9" bestFit="1" customWidth="1"/>
    <col min="13587" max="13824" width="9.140625" style="9"/>
    <col min="13825" max="13825" width="15.42578125" style="9" customWidth="1"/>
    <col min="13826" max="13827" width="4.5703125" style="9" customWidth="1"/>
    <col min="13828" max="13828" width="9.5703125" style="9" customWidth="1"/>
    <col min="13829" max="13829" width="13" style="9" bestFit="1" customWidth="1"/>
    <col min="13830" max="13832" width="9.140625" style="9" customWidth="1"/>
    <col min="13833" max="13833" width="6.5703125" style="9" customWidth="1"/>
    <col min="13834" max="13835" width="5.5703125" style="9" customWidth="1"/>
    <col min="13836" max="13837" width="6.5703125" style="9" customWidth="1"/>
    <col min="13838" max="13839" width="5.28515625" style="9" customWidth="1"/>
    <col min="13840" max="13841" width="9.140625" style="9"/>
    <col min="13842" max="13842" width="14.42578125" style="9" bestFit="1" customWidth="1"/>
    <col min="13843" max="14080" width="9.140625" style="9"/>
    <col min="14081" max="14081" width="15.42578125" style="9" customWidth="1"/>
    <col min="14082" max="14083" width="4.5703125" style="9" customWidth="1"/>
    <col min="14084" max="14084" width="9.5703125" style="9" customWidth="1"/>
    <col min="14085" max="14085" width="13" style="9" bestFit="1" customWidth="1"/>
    <col min="14086" max="14088" width="9.140625" style="9" customWidth="1"/>
    <col min="14089" max="14089" width="6.5703125" style="9" customWidth="1"/>
    <col min="14090" max="14091" width="5.5703125" style="9" customWidth="1"/>
    <col min="14092" max="14093" width="6.5703125" style="9" customWidth="1"/>
    <col min="14094" max="14095" width="5.28515625" style="9" customWidth="1"/>
    <col min="14096" max="14097" width="9.140625" style="9"/>
    <col min="14098" max="14098" width="14.42578125" style="9" bestFit="1" customWidth="1"/>
    <col min="14099" max="14336" width="9.140625" style="9"/>
    <col min="14337" max="14337" width="15.42578125" style="9" customWidth="1"/>
    <col min="14338" max="14339" width="4.5703125" style="9" customWidth="1"/>
    <col min="14340" max="14340" width="9.5703125" style="9" customWidth="1"/>
    <col min="14341" max="14341" width="13" style="9" bestFit="1" customWidth="1"/>
    <col min="14342" max="14344" width="9.140625" style="9" customWidth="1"/>
    <col min="14345" max="14345" width="6.5703125" style="9" customWidth="1"/>
    <col min="14346" max="14347" width="5.5703125" style="9" customWidth="1"/>
    <col min="14348" max="14349" width="6.5703125" style="9" customWidth="1"/>
    <col min="14350" max="14351" width="5.28515625" style="9" customWidth="1"/>
    <col min="14352" max="14353" width="9.140625" style="9"/>
    <col min="14354" max="14354" width="14.42578125" style="9" bestFit="1" customWidth="1"/>
    <col min="14355" max="14592" width="9.140625" style="9"/>
    <col min="14593" max="14593" width="15.42578125" style="9" customWidth="1"/>
    <col min="14594" max="14595" width="4.5703125" style="9" customWidth="1"/>
    <col min="14596" max="14596" width="9.5703125" style="9" customWidth="1"/>
    <col min="14597" max="14597" width="13" style="9" bestFit="1" customWidth="1"/>
    <col min="14598" max="14600" width="9.140625" style="9" customWidth="1"/>
    <col min="14601" max="14601" width="6.5703125" style="9" customWidth="1"/>
    <col min="14602" max="14603" width="5.5703125" style="9" customWidth="1"/>
    <col min="14604" max="14605" width="6.5703125" style="9" customWidth="1"/>
    <col min="14606" max="14607" width="5.28515625" style="9" customWidth="1"/>
    <col min="14608" max="14609" width="9.140625" style="9"/>
    <col min="14610" max="14610" width="14.42578125" style="9" bestFit="1" customWidth="1"/>
    <col min="14611" max="14848" width="9.140625" style="9"/>
    <col min="14849" max="14849" width="15.42578125" style="9" customWidth="1"/>
    <col min="14850" max="14851" width="4.5703125" style="9" customWidth="1"/>
    <col min="14852" max="14852" width="9.5703125" style="9" customWidth="1"/>
    <col min="14853" max="14853" width="13" style="9" bestFit="1" customWidth="1"/>
    <col min="14854" max="14856" width="9.140625" style="9" customWidth="1"/>
    <col min="14857" max="14857" width="6.5703125" style="9" customWidth="1"/>
    <col min="14858" max="14859" width="5.5703125" style="9" customWidth="1"/>
    <col min="14860" max="14861" width="6.5703125" style="9" customWidth="1"/>
    <col min="14862" max="14863" width="5.28515625" style="9" customWidth="1"/>
    <col min="14864" max="14865" width="9.140625" style="9"/>
    <col min="14866" max="14866" width="14.42578125" style="9" bestFit="1" customWidth="1"/>
    <col min="14867" max="15104" width="9.140625" style="9"/>
    <col min="15105" max="15105" width="15.42578125" style="9" customWidth="1"/>
    <col min="15106" max="15107" width="4.5703125" style="9" customWidth="1"/>
    <col min="15108" max="15108" width="9.5703125" style="9" customWidth="1"/>
    <col min="15109" max="15109" width="13" style="9" bestFit="1" customWidth="1"/>
    <col min="15110" max="15112" width="9.140625" style="9" customWidth="1"/>
    <col min="15113" max="15113" width="6.5703125" style="9" customWidth="1"/>
    <col min="15114" max="15115" width="5.5703125" style="9" customWidth="1"/>
    <col min="15116" max="15117" width="6.5703125" style="9" customWidth="1"/>
    <col min="15118" max="15119" width="5.28515625" style="9" customWidth="1"/>
    <col min="15120" max="15121" width="9.140625" style="9"/>
    <col min="15122" max="15122" width="14.42578125" style="9" bestFit="1" customWidth="1"/>
    <col min="15123" max="15360" width="9.140625" style="9"/>
    <col min="15361" max="15361" width="15.42578125" style="9" customWidth="1"/>
    <col min="15362" max="15363" width="4.5703125" style="9" customWidth="1"/>
    <col min="15364" max="15364" width="9.5703125" style="9" customWidth="1"/>
    <col min="15365" max="15365" width="13" style="9" bestFit="1" customWidth="1"/>
    <col min="15366" max="15368" width="9.140625" style="9" customWidth="1"/>
    <col min="15369" max="15369" width="6.5703125" style="9" customWidth="1"/>
    <col min="15370" max="15371" width="5.5703125" style="9" customWidth="1"/>
    <col min="15372" max="15373" width="6.5703125" style="9" customWidth="1"/>
    <col min="15374" max="15375" width="5.28515625" style="9" customWidth="1"/>
    <col min="15376" max="15377" width="9.140625" style="9"/>
    <col min="15378" max="15378" width="14.42578125" style="9" bestFit="1" customWidth="1"/>
    <col min="15379" max="15616" width="9.140625" style="9"/>
    <col min="15617" max="15617" width="15.42578125" style="9" customWidth="1"/>
    <col min="15618" max="15619" width="4.5703125" style="9" customWidth="1"/>
    <col min="15620" max="15620" width="9.5703125" style="9" customWidth="1"/>
    <col min="15621" max="15621" width="13" style="9" bestFit="1" customWidth="1"/>
    <col min="15622" max="15624" width="9.140625" style="9" customWidth="1"/>
    <col min="15625" max="15625" width="6.5703125" style="9" customWidth="1"/>
    <col min="15626" max="15627" width="5.5703125" style="9" customWidth="1"/>
    <col min="15628" max="15629" width="6.5703125" style="9" customWidth="1"/>
    <col min="15630" max="15631" width="5.28515625" style="9" customWidth="1"/>
    <col min="15632" max="15633" width="9.140625" style="9"/>
    <col min="15634" max="15634" width="14.42578125" style="9" bestFit="1" customWidth="1"/>
    <col min="15635" max="15872" width="9.140625" style="9"/>
    <col min="15873" max="15873" width="15.42578125" style="9" customWidth="1"/>
    <col min="15874" max="15875" width="4.5703125" style="9" customWidth="1"/>
    <col min="15876" max="15876" width="9.5703125" style="9" customWidth="1"/>
    <col min="15877" max="15877" width="13" style="9" bestFit="1" customWidth="1"/>
    <col min="15878" max="15880" width="9.140625" style="9" customWidth="1"/>
    <col min="15881" max="15881" width="6.5703125" style="9" customWidth="1"/>
    <col min="15882" max="15883" width="5.5703125" style="9" customWidth="1"/>
    <col min="15884" max="15885" width="6.5703125" style="9" customWidth="1"/>
    <col min="15886" max="15887" width="5.28515625" style="9" customWidth="1"/>
    <col min="15888" max="15889" width="9.140625" style="9"/>
    <col min="15890" max="15890" width="14.42578125" style="9" bestFit="1" customWidth="1"/>
    <col min="15891" max="16128" width="9.140625" style="9"/>
    <col min="16129" max="16129" width="15.42578125" style="9" customWidth="1"/>
    <col min="16130" max="16131" width="4.5703125" style="9" customWidth="1"/>
    <col min="16132" max="16132" width="9.5703125" style="9" customWidth="1"/>
    <col min="16133" max="16133" width="13" style="9" bestFit="1" customWidth="1"/>
    <col min="16134" max="16136" width="9.140625" style="9" customWidth="1"/>
    <col min="16137" max="16137" width="6.5703125" style="9" customWidth="1"/>
    <col min="16138" max="16139" width="5.5703125" style="9" customWidth="1"/>
    <col min="16140" max="16141" width="6.5703125" style="9" customWidth="1"/>
    <col min="16142" max="16143" width="5.28515625" style="9" customWidth="1"/>
    <col min="16144" max="16145" width="9.140625" style="9"/>
    <col min="16146" max="16146" width="14.42578125" style="9" bestFit="1" customWidth="1"/>
    <col min="16147" max="16384" width="9.140625" style="9"/>
  </cols>
  <sheetData>
    <row r="1" spans="1:15" ht="30.75" customHeight="1" x14ac:dyDescent="0.25">
      <c r="B1" s="158"/>
      <c r="C1" s="158"/>
      <c r="D1" s="158"/>
      <c r="E1" s="158"/>
      <c r="F1" s="158" t="s">
        <v>54</v>
      </c>
      <c r="G1" s="158"/>
      <c r="H1" s="158"/>
      <c r="I1" s="158"/>
      <c r="J1" s="158"/>
      <c r="K1" s="158"/>
      <c r="L1" s="158"/>
      <c r="M1" s="158"/>
      <c r="N1" s="158"/>
      <c r="O1" s="161" t="s">
        <v>154</v>
      </c>
    </row>
    <row r="2" spans="1:15" s="92" customFormat="1" ht="23.25" customHeight="1" x14ac:dyDescent="0.25">
      <c r="A2" s="85" t="s">
        <v>56</v>
      </c>
      <c r="B2" s="86" t="s">
        <v>57</v>
      </c>
      <c r="C2" s="87" t="s">
        <v>1</v>
      </c>
      <c r="D2" s="88"/>
      <c r="E2" s="88"/>
      <c r="F2" s="88"/>
      <c r="G2" s="88"/>
      <c r="H2" s="88"/>
      <c r="I2" s="89" t="s">
        <v>57</v>
      </c>
      <c r="J2" s="90" t="s">
        <v>0</v>
      </c>
      <c r="K2" s="88"/>
      <c r="L2" s="88"/>
      <c r="M2" s="88"/>
      <c r="N2" s="88"/>
      <c r="O2" s="91"/>
    </row>
    <row r="3" spans="1:15" s="45" customFormat="1" ht="21" customHeight="1" x14ac:dyDescent="0.25">
      <c r="A3" s="133" t="s">
        <v>53</v>
      </c>
      <c r="B3" s="263" t="s">
        <v>52</v>
      </c>
      <c r="C3" s="263"/>
      <c r="D3" s="263"/>
      <c r="E3" s="263"/>
      <c r="F3" s="263" t="s">
        <v>51</v>
      </c>
      <c r="G3" s="263"/>
      <c r="H3" s="264"/>
      <c r="I3" s="264" t="s">
        <v>50</v>
      </c>
      <c r="J3" s="265"/>
      <c r="K3" s="266" t="s">
        <v>49</v>
      </c>
      <c r="L3" s="266"/>
      <c r="M3" s="266"/>
      <c r="N3" s="266"/>
      <c r="O3" s="265"/>
    </row>
    <row r="4" spans="1:15" s="36" customFormat="1" ht="30" customHeight="1" x14ac:dyDescent="0.25">
      <c r="A4" s="73"/>
      <c r="B4" s="259"/>
      <c r="C4" s="259"/>
      <c r="D4" s="259"/>
      <c r="E4" s="259"/>
      <c r="F4" s="259"/>
      <c r="G4" s="259"/>
      <c r="H4" s="260"/>
      <c r="I4" s="74"/>
      <c r="J4" s="75"/>
      <c r="K4" s="261"/>
      <c r="L4" s="261"/>
      <c r="M4" s="261"/>
      <c r="N4" s="261"/>
      <c r="O4" s="262"/>
    </row>
    <row r="5" spans="1:15" ht="6.75" customHeight="1" x14ac:dyDescent="0.25">
      <c r="A5" s="38"/>
      <c r="B5" s="38"/>
      <c r="C5" s="38"/>
      <c r="D5" s="38"/>
      <c r="E5" s="38"/>
      <c r="F5" s="38"/>
      <c r="G5" s="38"/>
      <c r="H5" s="38"/>
      <c r="I5" s="38"/>
      <c r="J5" s="38"/>
      <c r="K5" s="38"/>
      <c r="L5" s="38"/>
      <c r="M5" s="38"/>
      <c r="N5" s="38"/>
      <c r="O5" s="38"/>
    </row>
    <row r="6" spans="1:15" ht="24" x14ac:dyDescent="0.25">
      <c r="A6" s="148" t="s">
        <v>48</v>
      </c>
      <c r="B6" s="38"/>
      <c r="C6" s="38"/>
      <c r="D6" s="39"/>
      <c r="E6" s="38"/>
      <c r="F6" s="38"/>
      <c r="G6" s="38"/>
      <c r="H6" s="38"/>
      <c r="I6" s="38"/>
      <c r="J6" s="38"/>
      <c r="K6" s="38"/>
      <c r="L6" s="38"/>
      <c r="M6" s="38"/>
      <c r="N6" s="38"/>
      <c r="O6" s="144" t="s">
        <v>7</v>
      </c>
    </row>
    <row r="7" spans="1:15" s="37" customFormat="1" ht="46.5" customHeight="1" x14ac:dyDescent="0.25">
      <c r="A7" s="256" t="s">
        <v>47</v>
      </c>
      <c r="B7" s="256"/>
      <c r="C7" s="256"/>
      <c r="D7" s="71" t="s">
        <v>85</v>
      </c>
      <c r="E7" s="71" t="s">
        <v>86</v>
      </c>
      <c r="F7" s="71" t="s">
        <v>87</v>
      </c>
      <c r="G7" s="71" t="s">
        <v>88</v>
      </c>
      <c r="H7" s="71" t="s">
        <v>91</v>
      </c>
      <c r="I7" s="257" t="s">
        <v>46</v>
      </c>
      <c r="J7" s="257"/>
      <c r="K7" s="257"/>
      <c r="L7" s="257"/>
      <c r="M7" s="257"/>
      <c r="N7" s="257"/>
      <c r="O7" s="257"/>
    </row>
    <row r="8" spans="1:15" ht="24.75" customHeight="1" x14ac:dyDescent="0.25">
      <c r="A8" s="253" t="s">
        <v>6</v>
      </c>
      <c r="B8" s="254"/>
      <c r="C8" s="255"/>
      <c r="D8" s="72"/>
      <c r="E8" s="72"/>
      <c r="F8" s="72"/>
      <c r="G8" s="72"/>
      <c r="H8" s="72"/>
      <c r="I8" s="258"/>
      <c r="J8" s="258"/>
      <c r="K8" s="258"/>
      <c r="L8" s="258"/>
      <c r="M8" s="258"/>
      <c r="N8" s="258"/>
      <c r="O8" s="258"/>
    </row>
    <row r="9" spans="1:15" ht="24.75" customHeight="1" x14ac:dyDescent="0.25">
      <c r="A9" s="253" t="s">
        <v>45</v>
      </c>
      <c r="B9" s="254"/>
      <c r="C9" s="255"/>
      <c r="D9" s="72"/>
      <c r="E9" s="72"/>
      <c r="F9" s="72"/>
      <c r="G9" s="72"/>
      <c r="H9" s="72"/>
      <c r="I9" s="258"/>
      <c r="J9" s="258"/>
      <c r="K9" s="258"/>
      <c r="L9" s="258"/>
      <c r="M9" s="258"/>
      <c r="N9" s="258"/>
      <c r="O9" s="258"/>
    </row>
    <row r="10" spans="1:15" ht="24.75" customHeight="1" x14ac:dyDescent="0.25">
      <c r="A10" s="253" t="s">
        <v>44</v>
      </c>
      <c r="B10" s="254"/>
      <c r="C10" s="255"/>
      <c r="D10" s="72"/>
      <c r="E10" s="72"/>
      <c r="F10" s="72"/>
      <c r="G10" s="72"/>
      <c r="H10" s="72"/>
      <c r="I10" s="258"/>
      <c r="J10" s="258"/>
      <c r="K10" s="258"/>
      <c r="L10" s="258"/>
      <c r="M10" s="258"/>
      <c r="N10" s="258"/>
      <c r="O10" s="258"/>
    </row>
    <row r="11" spans="1:15" ht="24.75" customHeight="1" x14ac:dyDescent="0.25">
      <c r="A11" s="253" t="s">
        <v>43</v>
      </c>
      <c r="B11" s="254"/>
      <c r="C11" s="255"/>
      <c r="D11" s="72"/>
      <c r="E11" s="72"/>
      <c r="F11" s="72"/>
      <c r="G11" s="72"/>
      <c r="H11" s="72"/>
      <c r="I11" s="258"/>
      <c r="J11" s="258"/>
      <c r="K11" s="258"/>
      <c r="L11" s="258"/>
      <c r="M11" s="258"/>
      <c r="N11" s="258"/>
      <c r="O11" s="258"/>
    </row>
    <row r="12" spans="1:15" ht="24.75" customHeight="1" x14ac:dyDescent="0.25">
      <c r="A12" s="253" t="s">
        <v>144</v>
      </c>
      <c r="B12" s="254"/>
      <c r="C12" s="255"/>
      <c r="D12" s="95"/>
      <c r="E12" s="95"/>
      <c r="F12" s="95"/>
      <c r="G12" s="95"/>
      <c r="H12" s="95"/>
      <c r="I12" s="272"/>
      <c r="J12" s="272"/>
      <c r="K12" s="272"/>
      <c r="L12" s="272"/>
      <c r="M12" s="272"/>
      <c r="N12" s="272"/>
      <c r="O12" s="272"/>
    </row>
    <row r="13" spans="1:15" ht="3.75" customHeight="1" thickBot="1" x14ac:dyDescent="0.3"/>
    <row r="14" spans="1:15" ht="32.25" customHeight="1" thickBot="1" x14ac:dyDescent="0.3">
      <c r="A14" s="286" t="s">
        <v>42</v>
      </c>
      <c r="B14" s="287"/>
      <c r="C14" s="288"/>
      <c r="D14" s="69"/>
      <c r="E14" s="69"/>
      <c r="F14" s="69"/>
      <c r="G14" s="69"/>
      <c r="H14" s="69"/>
      <c r="J14" s="78"/>
      <c r="M14" s="94" t="s">
        <v>41</v>
      </c>
      <c r="N14" s="14" t="str">
        <f>IF(SUM(D14:H14)=0,"",SUM(D14:H14))</f>
        <v/>
      </c>
      <c r="O14" s="112" t="s">
        <v>109</v>
      </c>
    </row>
    <row r="15" spans="1:15" ht="16.5" customHeight="1" x14ac:dyDescent="0.25">
      <c r="A15" s="36" t="s">
        <v>40</v>
      </c>
    </row>
    <row r="16" spans="1:15" ht="46.5" customHeight="1" x14ac:dyDescent="0.25">
      <c r="A16" s="285" t="s">
        <v>142</v>
      </c>
      <c r="B16" s="283"/>
      <c r="C16" s="283"/>
      <c r="D16" s="283"/>
      <c r="E16" s="283"/>
      <c r="F16" s="284"/>
      <c r="G16" s="283" t="s">
        <v>107</v>
      </c>
      <c r="H16" s="283"/>
      <c r="I16" s="283"/>
      <c r="J16" s="283"/>
      <c r="K16" s="283"/>
      <c r="L16" s="283"/>
      <c r="M16" s="283"/>
      <c r="N16" s="283"/>
      <c r="O16" s="284"/>
    </row>
    <row r="17" spans="1:37" ht="6.75" customHeight="1" x14ac:dyDescent="0.25">
      <c r="A17" s="36"/>
    </row>
    <row r="18" spans="1:37" s="29" customFormat="1" ht="24.75" thickBot="1" x14ac:dyDescent="0.2">
      <c r="A18" s="148" t="s">
        <v>39</v>
      </c>
      <c r="B18" s="31"/>
      <c r="C18" s="31"/>
      <c r="D18" s="35"/>
      <c r="E18" s="9"/>
      <c r="F18" s="9"/>
      <c r="G18" s="9"/>
      <c r="H18" s="93"/>
      <c r="I18" s="34"/>
      <c r="K18" s="33"/>
      <c r="L18" s="32"/>
      <c r="M18" s="31"/>
      <c r="O18" s="30"/>
      <c r="Q18" s="9"/>
      <c r="R18" s="9"/>
      <c r="S18" s="9"/>
      <c r="T18" s="9"/>
      <c r="U18" s="9"/>
      <c r="V18" s="9"/>
      <c r="W18" s="9"/>
      <c r="X18" s="9"/>
      <c r="Y18" s="9"/>
      <c r="Z18" s="9"/>
    </row>
    <row r="19" spans="1:37" s="40" customFormat="1" ht="33" customHeight="1" thickBot="1" x14ac:dyDescent="0.2">
      <c r="A19" s="103"/>
      <c r="B19" s="104"/>
      <c r="C19" s="105"/>
      <c r="D19" s="70" t="s">
        <v>129</v>
      </c>
      <c r="E19" s="141" t="s">
        <v>38</v>
      </c>
      <c r="F19" s="70" t="s">
        <v>102</v>
      </c>
      <c r="G19" s="70" t="s">
        <v>103</v>
      </c>
      <c r="H19" s="93"/>
      <c r="J19" s="46"/>
    </row>
    <row r="20" spans="1:37" ht="33" customHeight="1" thickBot="1" x14ac:dyDescent="0.2">
      <c r="A20" s="289" t="s">
        <v>55</v>
      </c>
      <c r="B20" s="290"/>
      <c r="C20" s="291"/>
      <c r="D20" s="68"/>
      <c r="E20" s="68"/>
      <c r="F20" s="68"/>
      <c r="G20" s="68"/>
      <c r="H20" s="93"/>
      <c r="J20" s="78"/>
      <c r="M20" s="94" t="s">
        <v>37</v>
      </c>
      <c r="N20" s="14" t="str">
        <f>IF(SUM(D20:G20)=0,"",SUM(D20:G20))</f>
        <v/>
      </c>
      <c r="O20" s="112" t="s">
        <v>110</v>
      </c>
    </row>
    <row r="21" spans="1:37" ht="3.75" customHeight="1" x14ac:dyDescent="0.25"/>
    <row r="22" spans="1:37" ht="21.75" customHeight="1" x14ac:dyDescent="0.25">
      <c r="B22" s="36" t="s">
        <v>104</v>
      </c>
    </row>
    <row r="23" spans="1:37" ht="21.75" customHeight="1" x14ac:dyDescent="0.25">
      <c r="B23" s="36" t="s">
        <v>105</v>
      </c>
    </row>
    <row r="24" spans="1:37" s="101" customFormat="1" ht="23.25" customHeight="1" x14ac:dyDescent="0.15">
      <c r="A24" s="100" t="s">
        <v>36</v>
      </c>
      <c r="D24" s="102"/>
    </row>
    <row r="25" spans="1:37" ht="50.25" customHeight="1" x14ac:dyDescent="0.25">
      <c r="A25" s="285" t="s">
        <v>142</v>
      </c>
      <c r="B25" s="283"/>
      <c r="C25" s="283"/>
      <c r="D25" s="283"/>
      <c r="E25" s="283"/>
      <c r="F25" s="284"/>
      <c r="G25" s="283" t="s">
        <v>107</v>
      </c>
      <c r="H25" s="283"/>
      <c r="I25" s="283"/>
      <c r="J25" s="283"/>
      <c r="K25" s="283"/>
      <c r="L25" s="283"/>
      <c r="M25" s="283"/>
      <c r="N25" s="283"/>
      <c r="O25" s="284"/>
    </row>
    <row r="26" spans="1:37" ht="6.75" customHeight="1" x14ac:dyDescent="0.25"/>
    <row r="27" spans="1:37" s="29" customFormat="1" ht="24" x14ac:dyDescent="0.2">
      <c r="A27" s="148" t="s">
        <v>119</v>
      </c>
      <c r="B27" s="31"/>
      <c r="C27" s="31"/>
      <c r="D27" s="35"/>
      <c r="E27" s="9"/>
      <c r="F27" s="9"/>
      <c r="G27" s="9"/>
      <c r="H27" s="9"/>
      <c r="I27" s="34"/>
      <c r="K27" s="33"/>
      <c r="L27" s="32"/>
      <c r="M27" s="31"/>
      <c r="O27" s="111" t="s">
        <v>111</v>
      </c>
      <c r="Q27" s="9"/>
      <c r="R27" s="9"/>
      <c r="S27" s="9"/>
      <c r="T27" s="9"/>
      <c r="U27" s="9"/>
      <c r="V27" s="9"/>
      <c r="W27" s="9"/>
      <c r="X27" s="9"/>
      <c r="Y27" s="9"/>
      <c r="Z27" s="9"/>
      <c r="AA27" s="9"/>
      <c r="AB27" s="9"/>
      <c r="AC27" s="9"/>
      <c r="AD27" s="9"/>
      <c r="AE27" s="9"/>
      <c r="AF27" s="9"/>
      <c r="AG27" s="9"/>
      <c r="AH27" s="9"/>
      <c r="AI27" s="9"/>
      <c r="AJ27" s="9"/>
      <c r="AK27" s="9"/>
    </row>
    <row r="28" spans="1:37" x14ac:dyDescent="0.25">
      <c r="A28" s="273" t="s">
        <v>142</v>
      </c>
      <c r="B28" s="274"/>
      <c r="C28" s="274"/>
      <c r="D28" s="274"/>
      <c r="E28" s="274"/>
      <c r="F28" s="275"/>
      <c r="G28" s="279" t="s">
        <v>143</v>
      </c>
      <c r="H28" s="280"/>
      <c r="I28" s="280"/>
      <c r="J28" s="280"/>
      <c r="K28" s="280"/>
      <c r="L28" s="280"/>
      <c r="M28" s="280"/>
      <c r="N28" s="280"/>
      <c r="O28" s="110"/>
    </row>
    <row r="29" spans="1:37" ht="32.25" customHeight="1" thickBot="1" x14ac:dyDescent="0.3">
      <c r="A29" s="276"/>
      <c r="B29" s="277"/>
      <c r="C29" s="277"/>
      <c r="D29" s="277"/>
      <c r="E29" s="277"/>
      <c r="F29" s="278"/>
      <c r="G29" s="281"/>
      <c r="H29" s="282"/>
      <c r="I29" s="282"/>
      <c r="J29" s="282"/>
      <c r="K29" s="282"/>
      <c r="L29" s="282"/>
      <c r="M29" s="282"/>
      <c r="N29" s="282"/>
      <c r="O29" s="154"/>
    </row>
    <row r="30" spans="1:37" ht="11.25" customHeight="1" x14ac:dyDescent="0.25">
      <c r="A30" s="98"/>
      <c r="B30" s="99"/>
      <c r="C30" s="99"/>
      <c r="D30" s="99"/>
      <c r="E30" s="99"/>
      <c r="F30" s="99"/>
      <c r="G30" s="99"/>
      <c r="H30" s="99"/>
      <c r="I30" s="99"/>
      <c r="J30" s="99"/>
      <c r="K30" s="99"/>
      <c r="L30" s="99"/>
      <c r="M30" s="99"/>
      <c r="N30" s="99"/>
      <c r="O30" s="31"/>
    </row>
    <row r="31" spans="1:37" ht="3.75" customHeight="1" thickBot="1" x14ac:dyDescent="0.3">
      <c r="A31" s="19"/>
      <c r="B31" s="18"/>
      <c r="C31" s="18"/>
      <c r="D31" s="18"/>
      <c r="E31" s="18"/>
      <c r="F31" s="18"/>
      <c r="G31" s="18"/>
      <c r="H31" s="18"/>
      <c r="I31" s="18"/>
      <c r="J31" s="18"/>
      <c r="K31" s="18"/>
      <c r="L31" s="18"/>
      <c r="M31" s="18"/>
      <c r="N31" s="18"/>
      <c r="O31" s="17"/>
    </row>
    <row r="32" spans="1:37" ht="30" customHeight="1" thickBot="1" x14ac:dyDescent="0.3">
      <c r="A32" s="16" t="s">
        <v>30</v>
      </c>
      <c r="B32" s="15"/>
      <c r="C32" s="15"/>
      <c r="D32" s="15"/>
      <c r="E32" s="15"/>
      <c r="F32" s="15"/>
      <c r="G32" s="15"/>
      <c r="H32" s="15"/>
      <c r="I32" s="15"/>
      <c r="J32" s="15"/>
      <c r="K32" s="15"/>
      <c r="L32" s="15"/>
      <c r="M32" s="15"/>
      <c r="N32" s="15"/>
      <c r="O32" s="14" t="str">
        <f>IF(SUM(N14,N20,O29)=0,"",SUM(N14,N20,O29))</f>
        <v/>
      </c>
    </row>
    <row r="33" spans="1:37" ht="3.75" customHeight="1" x14ac:dyDescent="0.25">
      <c r="A33" s="13"/>
      <c r="B33" s="11"/>
      <c r="C33" s="11"/>
      <c r="D33" s="11"/>
      <c r="E33" s="11"/>
      <c r="F33" s="11"/>
      <c r="G33" s="11"/>
      <c r="H33" s="11"/>
      <c r="I33" s="11"/>
      <c r="J33" s="11"/>
      <c r="K33" s="12"/>
      <c r="L33" s="11"/>
      <c r="M33" s="11"/>
      <c r="N33" s="11"/>
      <c r="O33" s="10"/>
    </row>
    <row r="34" spans="1:37" ht="15" customHeight="1" x14ac:dyDescent="0.25"/>
    <row r="35" spans="1:37" s="29" customFormat="1" ht="24" x14ac:dyDescent="0.25">
      <c r="A35" s="148" t="s">
        <v>35</v>
      </c>
      <c r="B35" s="31"/>
      <c r="C35" s="31"/>
      <c r="D35" s="35"/>
      <c r="E35" s="9"/>
      <c r="F35" s="9"/>
      <c r="G35" s="9"/>
      <c r="H35" s="9"/>
      <c r="I35" s="34"/>
      <c r="K35" s="33"/>
      <c r="L35" s="32"/>
      <c r="M35" s="31"/>
      <c r="O35" s="30" t="s">
        <v>7</v>
      </c>
      <c r="Q35" s="9"/>
      <c r="R35" s="9"/>
      <c r="S35" s="9"/>
      <c r="T35" s="9"/>
      <c r="U35" s="9"/>
      <c r="V35" s="9"/>
      <c r="W35" s="9"/>
      <c r="X35" s="9"/>
      <c r="Y35" s="9"/>
      <c r="Z35" s="9"/>
      <c r="AA35" s="9"/>
      <c r="AB35" s="9"/>
      <c r="AC35" s="9"/>
      <c r="AD35" s="9"/>
      <c r="AE35" s="9"/>
      <c r="AF35" s="9"/>
      <c r="AG35" s="9"/>
      <c r="AH35" s="9"/>
      <c r="AI35" s="9"/>
      <c r="AJ35" s="9"/>
      <c r="AK35" s="9"/>
    </row>
    <row r="36" spans="1:37" s="134" customFormat="1" ht="22.5" customHeight="1" x14ac:dyDescent="0.15">
      <c r="A36" s="267" t="s">
        <v>34</v>
      </c>
      <c r="B36" s="268"/>
      <c r="C36" s="270" t="s">
        <v>33</v>
      </c>
      <c r="D36" s="270"/>
      <c r="E36" s="270"/>
      <c r="F36" s="270"/>
      <c r="G36" s="270"/>
      <c r="H36" s="270" t="s">
        <v>82</v>
      </c>
      <c r="I36" s="270"/>
      <c r="J36" s="270"/>
      <c r="K36" s="270"/>
      <c r="L36" s="270"/>
      <c r="M36" s="270"/>
      <c r="N36" s="271"/>
      <c r="O36" s="106" t="s">
        <v>78</v>
      </c>
      <c r="P36" s="24"/>
      <c r="Q36" s="151" t="s">
        <v>128</v>
      </c>
      <c r="R36" s="152"/>
      <c r="S36" s="152"/>
      <c r="T36" s="152"/>
      <c r="U36" s="152"/>
      <c r="V36" s="24"/>
      <c r="W36" s="24"/>
      <c r="Z36" s="135"/>
      <c r="AA36" s="135"/>
      <c r="AB36" s="135"/>
      <c r="AC36" s="135"/>
      <c r="AD36" s="136"/>
      <c r="AE36" s="137"/>
      <c r="AF36" s="137"/>
      <c r="AG36" s="137"/>
      <c r="AH36" s="137"/>
      <c r="AI36" s="137"/>
    </row>
    <row r="37" spans="1:37" s="20" customFormat="1" ht="45" customHeight="1" x14ac:dyDescent="0.25">
      <c r="A37" s="292" t="s">
        <v>93</v>
      </c>
      <c r="B37" s="293"/>
      <c r="C37" s="313" t="s">
        <v>90</v>
      </c>
      <c r="D37" s="313"/>
      <c r="E37" s="313"/>
      <c r="F37" s="313"/>
      <c r="G37" s="313"/>
      <c r="H37" s="295"/>
      <c r="I37" s="295"/>
      <c r="J37" s="295"/>
      <c r="K37" s="295"/>
      <c r="L37" s="295"/>
      <c r="M37" s="295"/>
      <c r="N37" s="296"/>
      <c r="O37" s="107"/>
      <c r="P37" s="24"/>
      <c r="Q37" s="320" t="s">
        <v>90</v>
      </c>
      <c r="R37" s="320"/>
      <c r="S37" s="320"/>
      <c r="T37" s="320"/>
      <c r="U37" s="320"/>
      <c r="V37" s="24"/>
      <c r="W37" s="24"/>
      <c r="Z37" s="22"/>
      <c r="AA37" s="22"/>
      <c r="AB37" s="22"/>
      <c r="AC37" s="22"/>
      <c r="AD37" s="21"/>
      <c r="AJ37" s="25"/>
      <c r="AK37" s="25"/>
    </row>
    <row r="38" spans="1:37" s="20" customFormat="1" ht="32.25" customHeight="1" x14ac:dyDescent="0.25">
      <c r="A38" s="297" t="s">
        <v>94</v>
      </c>
      <c r="B38" s="298"/>
      <c r="C38" s="312" t="s">
        <v>32</v>
      </c>
      <c r="D38" s="312"/>
      <c r="E38" s="312"/>
      <c r="F38" s="312"/>
      <c r="G38" s="312"/>
      <c r="H38" s="300"/>
      <c r="I38" s="300"/>
      <c r="J38" s="300"/>
      <c r="K38" s="300"/>
      <c r="L38" s="300"/>
      <c r="M38" s="300"/>
      <c r="N38" s="301"/>
      <c r="O38" s="96"/>
      <c r="P38" s="24"/>
      <c r="Q38" s="320" t="s">
        <v>32</v>
      </c>
      <c r="R38" s="320"/>
      <c r="S38" s="320"/>
      <c r="T38" s="320"/>
      <c r="U38" s="320"/>
      <c r="V38" s="24"/>
      <c r="W38" s="24"/>
      <c r="Z38" s="22"/>
      <c r="AA38" s="22"/>
      <c r="AB38" s="22"/>
      <c r="AC38" s="22"/>
      <c r="AD38" s="21"/>
      <c r="AJ38" s="25"/>
      <c r="AK38" s="25"/>
    </row>
    <row r="39" spans="1:37" s="20" customFormat="1" ht="27" customHeight="1" x14ac:dyDescent="0.25">
      <c r="A39" s="297" t="s">
        <v>95</v>
      </c>
      <c r="B39" s="298"/>
      <c r="C39" s="312" t="s">
        <v>31</v>
      </c>
      <c r="D39" s="312"/>
      <c r="E39" s="312"/>
      <c r="F39" s="312"/>
      <c r="G39" s="312"/>
      <c r="H39" s="300"/>
      <c r="I39" s="300"/>
      <c r="J39" s="300"/>
      <c r="K39" s="300"/>
      <c r="L39" s="300"/>
      <c r="M39" s="300"/>
      <c r="N39" s="301"/>
      <c r="O39" s="96"/>
      <c r="P39" s="24"/>
      <c r="Q39" s="320" t="s">
        <v>31</v>
      </c>
      <c r="R39" s="320"/>
      <c r="S39" s="320"/>
      <c r="T39" s="320"/>
      <c r="U39" s="320"/>
      <c r="V39" s="24"/>
      <c r="W39" s="24"/>
      <c r="Z39" s="22"/>
      <c r="AA39" s="22"/>
      <c r="AB39" s="22"/>
      <c r="AC39" s="22"/>
      <c r="AD39" s="21"/>
      <c r="AJ39" s="25"/>
      <c r="AK39" s="25"/>
    </row>
    <row r="40" spans="1:37" s="20" customFormat="1" ht="32.25" customHeight="1" x14ac:dyDescent="0.25">
      <c r="A40" s="297" t="s">
        <v>96</v>
      </c>
      <c r="B40" s="298"/>
      <c r="C40" s="312" t="s">
        <v>92</v>
      </c>
      <c r="D40" s="312"/>
      <c r="E40" s="312"/>
      <c r="F40" s="312"/>
      <c r="G40" s="312"/>
      <c r="H40" s="300"/>
      <c r="I40" s="300"/>
      <c r="J40" s="300"/>
      <c r="K40" s="300"/>
      <c r="L40" s="300"/>
      <c r="M40" s="300"/>
      <c r="N40" s="301"/>
      <c r="O40" s="96"/>
      <c r="P40" s="24"/>
      <c r="Q40" s="320" t="s">
        <v>92</v>
      </c>
      <c r="R40" s="320"/>
      <c r="S40" s="320"/>
      <c r="T40" s="320"/>
      <c r="U40" s="320"/>
      <c r="V40" s="24"/>
      <c r="W40" s="24"/>
      <c r="Z40" s="22"/>
      <c r="AA40" s="22"/>
      <c r="AB40" s="22"/>
      <c r="AC40" s="22"/>
      <c r="AD40" s="21"/>
      <c r="AJ40" s="25"/>
      <c r="AK40" s="25"/>
    </row>
    <row r="41" spans="1:37" s="20" customFormat="1" ht="41.25" customHeight="1" x14ac:dyDescent="0.25">
      <c r="A41" s="297" t="s">
        <v>97</v>
      </c>
      <c r="B41" s="298"/>
      <c r="C41" s="312" t="s">
        <v>135</v>
      </c>
      <c r="D41" s="312"/>
      <c r="E41" s="312"/>
      <c r="F41" s="312"/>
      <c r="G41" s="312"/>
      <c r="H41" s="300"/>
      <c r="I41" s="300"/>
      <c r="J41" s="300"/>
      <c r="K41" s="300"/>
      <c r="L41" s="300"/>
      <c r="M41" s="300"/>
      <c r="N41" s="301"/>
      <c r="O41" s="96"/>
      <c r="P41" s="24"/>
      <c r="Q41" s="320" t="s">
        <v>125</v>
      </c>
      <c r="R41" s="320"/>
      <c r="S41" s="320"/>
      <c r="T41" s="320"/>
      <c r="U41" s="320"/>
      <c r="V41" s="24"/>
      <c r="W41" s="24"/>
      <c r="AB41" s="23"/>
      <c r="AC41" s="22"/>
      <c r="AD41" s="21"/>
      <c r="AJ41" s="25"/>
      <c r="AK41" s="25"/>
    </row>
    <row r="42" spans="1:37" s="20" customFormat="1" ht="47.25" customHeight="1" x14ac:dyDescent="0.25">
      <c r="A42" s="297" t="s">
        <v>98</v>
      </c>
      <c r="B42" s="298"/>
      <c r="C42" s="312" t="s">
        <v>130</v>
      </c>
      <c r="D42" s="312"/>
      <c r="E42" s="312"/>
      <c r="F42" s="312"/>
      <c r="G42" s="312"/>
      <c r="H42" s="300"/>
      <c r="I42" s="300"/>
      <c r="J42" s="300"/>
      <c r="K42" s="300"/>
      <c r="L42" s="300"/>
      <c r="M42" s="300"/>
      <c r="N42" s="301"/>
      <c r="O42" s="96"/>
      <c r="P42" s="24"/>
      <c r="Q42" s="320" t="s">
        <v>121</v>
      </c>
      <c r="R42" s="320"/>
      <c r="S42" s="320"/>
      <c r="T42" s="320"/>
      <c r="U42" s="320"/>
      <c r="V42" s="24"/>
      <c r="W42" s="24"/>
      <c r="AB42" s="23"/>
      <c r="AC42" s="22"/>
      <c r="AD42" s="21"/>
    </row>
    <row r="43" spans="1:37" s="20" customFormat="1" ht="43.5" customHeight="1" x14ac:dyDescent="0.25">
      <c r="A43" s="297" t="s">
        <v>99</v>
      </c>
      <c r="B43" s="298"/>
      <c r="C43" s="312" t="s">
        <v>131</v>
      </c>
      <c r="D43" s="312"/>
      <c r="E43" s="312"/>
      <c r="F43" s="312"/>
      <c r="G43" s="312"/>
      <c r="H43" s="300"/>
      <c r="I43" s="300"/>
      <c r="J43" s="300"/>
      <c r="K43" s="300"/>
      <c r="L43" s="300"/>
      <c r="M43" s="300"/>
      <c r="N43" s="301"/>
      <c r="O43" s="96"/>
      <c r="P43" s="24"/>
      <c r="Q43" s="320" t="s">
        <v>120</v>
      </c>
      <c r="R43" s="320"/>
      <c r="S43" s="320"/>
      <c r="T43" s="320"/>
      <c r="U43" s="320"/>
      <c r="V43" s="24"/>
      <c r="W43" s="24"/>
      <c r="AB43" s="23"/>
      <c r="AC43" s="22"/>
      <c r="AD43" s="21"/>
    </row>
    <row r="44" spans="1:37" s="20" customFormat="1" ht="50.25" customHeight="1" x14ac:dyDescent="0.25">
      <c r="A44" s="297" t="s">
        <v>100</v>
      </c>
      <c r="B44" s="298"/>
      <c r="C44" s="312" t="s">
        <v>132</v>
      </c>
      <c r="D44" s="312"/>
      <c r="E44" s="312"/>
      <c r="F44" s="312"/>
      <c r="G44" s="312"/>
      <c r="H44" s="300"/>
      <c r="I44" s="300"/>
      <c r="J44" s="300"/>
      <c r="K44" s="300"/>
      <c r="L44" s="300"/>
      <c r="M44" s="300"/>
      <c r="N44" s="301"/>
      <c r="O44" s="96"/>
      <c r="P44" s="24"/>
      <c r="Q44" s="320" t="s">
        <v>124</v>
      </c>
      <c r="R44" s="320"/>
      <c r="S44" s="320"/>
      <c r="T44" s="320"/>
      <c r="U44" s="320"/>
      <c r="V44" s="24"/>
      <c r="W44" s="24"/>
      <c r="AB44" s="23"/>
      <c r="AC44" s="22"/>
      <c r="AD44" s="21"/>
      <c r="AJ44" s="25"/>
      <c r="AK44" s="25"/>
    </row>
    <row r="45" spans="1:37" s="20" customFormat="1" ht="35.25" customHeight="1" x14ac:dyDescent="0.25">
      <c r="A45" s="297" t="s">
        <v>101</v>
      </c>
      <c r="B45" s="298"/>
      <c r="C45" s="312" t="s">
        <v>114</v>
      </c>
      <c r="D45" s="312"/>
      <c r="E45" s="312"/>
      <c r="F45" s="312"/>
      <c r="G45" s="312"/>
      <c r="H45" s="300"/>
      <c r="I45" s="300"/>
      <c r="J45" s="300"/>
      <c r="K45" s="300"/>
      <c r="L45" s="300"/>
      <c r="M45" s="300"/>
      <c r="N45" s="301"/>
      <c r="O45" s="96"/>
      <c r="P45" s="24"/>
      <c r="Q45" s="320" t="s">
        <v>127</v>
      </c>
      <c r="R45" s="320"/>
      <c r="S45" s="320"/>
      <c r="T45" s="320"/>
      <c r="U45" s="320"/>
      <c r="V45" s="24"/>
      <c r="W45" s="24"/>
      <c r="AB45" s="23"/>
      <c r="AC45" s="22"/>
      <c r="AD45" s="21"/>
    </row>
    <row r="46" spans="1:37" s="20" customFormat="1" ht="41.25" customHeight="1" x14ac:dyDescent="0.25">
      <c r="A46" s="304" t="s">
        <v>150</v>
      </c>
      <c r="B46" s="305"/>
      <c r="C46" s="314" t="s">
        <v>134</v>
      </c>
      <c r="D46" s="314"/>
      <c r="E46" s="314"/>
      <c r="F46" s="314"/>
      <c r="G46" s="314"/>
      <c r="H46" s="307"/>
      <c r="I46" s="307"/>
      <c r="J46" s="307"/>
      <c r="K46" s="307"/>
      <c r="L46" s="307"/>
      <c r="M46" s="307"/>
      <c r="N46" s="308"/>
      <c r="O46" s="108"/>
      <c r="P46" s="24"/>
      <c r="Q46" s="320" t="s">
        <v>126</v>
      </c>
      <c r="R46" s="320"/>
      <c r="S46" s="320"/>
      <c r="T46" s="320"/>
      <c r="U46" s="320"/>
      <c r="V46" s="24"/>
      <c r="W46" s="24"/>
      <c r="AB46" s="23"/>
      <c r="AC46" s="22"/>
      <c r="AD46" s="21"/>
    </row>
    <row r="47" spans="1:37" s="20" customFormat="1" ht="26.25" customHeight="1" thickBot="1" x14ac:dyDescent="0.3">
      <c r="A47" s="309" t="s">
        <v>112</v>
      </c>
      <c r="B47" s="310"/>
      <c r="C47" s="310"/>
      <c r="D47" s="310"/>
      <c r="E47" s="310"/>
      <c r="F47" s="310"/>
      <c r="G47" s="310"/>
      <c r="H47" s="310"/>
      <c r="I47" s="310"/>
      <c r="J47" s="310"/>
      <c r="K47" s="310"/>
      <c r="L47" s="310"/>
      <c r="M47" s="310"/>
      <c r="N47" s="311"/>
      <c r="O47" s="154"/>
      <c r="P47" s="24"/>
      <c r="Q47" s="24"/>
      <c r="R47" s="24"/>
      <c r="S47" s="24"/>
      <c r="T47" s="24"/>
      <c r="U47" s="24"/>
      <c r="V47" s="24"/>
      <c r="W47" s="24"/>
      <c r="AB47" s="23"/>
      <c r="AC47" s="22"/>
      <c r="AD47" s="21"/>
    </row>
    <row r="48" spans="1:37" ht="9.75" customHeight="1" x14ac:dyDescent="0.25"/>
    <row r="49" spans="1:26" ht="9" customHeight="1" x14ac:dyDescent="0.25"/>
    <row r="50" spans="1:26" s="79" customFormat="1" ht="24" x14ac:dyDescent="0.25">
      <c r="A50" s="149" t="s">
        <v>76</v>
      </c>
      <c r="C50" s="80"/>
      <c r="D50" s="80" t="s">
        <v>83</v>
      </c>
      <c r="K50" s="81"/>
      <c r="O50" s="109" t="s">
        <v>84</v>
      </c>
      <c r="Q50" s="9"/>
    </row>
    <row r="51" spans="1:26" s="42" customFormat="1" ht="14.25" x14ac:dyDescent="0.25">
      <c r="A51" s="273" t="s">
        <v>142</v>
      </c>
      <c r="B51" s="274"/>
      <c r="C51" s="274"/>
      <c r="D51" s="274"/>
      <c r="E51" s="274"/>
      <c r="F51" s="275"/>
      <c r="G51" s="279" t="s">
        <v>143</v>
      </c>
      <c r="H51" s="280"/>
      <c r="I51" s="280"/>
      <c r="J51" s="280"/>
      <c r="K51" s="280"/>
      <c r="L51" s="280"/>
      <c r="M51" s="280"/>
      <c r="N51" s="280"/>
      <c r="O51" s="110"/>
      <c r="Q51" s="9"/>
    </row>
    <row r="52" spans="1:26" s="42" customFormat="1" ht="18.75" customHeight="1" thickBot="1" x14ac:dyDescent="0.3">
      <c r="A52" s="276"/>
      <c r="B52" s="277"/>
      <c r="C52" s="277"/>
      <c r="D52" s="277"/>
      <c r="E52" s="277"/>
      <c r="F52" s="278"/>
      <c r="G52" s="281"/>
      <c r="H52" s="282"/>
      <c r="I52" s="282"/>
      <c r="J52" s="282"/>
      <c r="K52" s="282"/>
      <c r="L52" s="282"/>
      <c r="M52" s="282"/>
      <c r="N52" s="282"/>
      <c r="O52" s="154"/>
      <c r="Q52" s="9"/>
    </row>
    <row r="53" spans="1:26" s="42" customFormat="1" ht="14.25" x14ac:dyDescent="0.25">
      <c r="A53" s="44"/>
      <c r="K53" s="43"/>
    </row>
    <row r="54" spans="1:26" s="64" customFormat="1" ht="15" x14ac:dyDescent="0.25">
      <c r="A54" s="315" t="s">
        <v>4</v>
      </c>
      <c r="B54" s="315"/>
      <c r="C54" s="315"/>
      <c r="D54" s="315" t="s">
        <v>3</v>
      </c>
      <c r="E54" s="315"/>
      <c r="F54" s="315"/>
      <c r="G54" s="315"/>
      <c r="H54" s="315" t="s">
        <v>2</v>
      </c>
      <c r="I54" s="315"/>
      <c r="J54" s="315"/>
      <c r="K54" s="315"/>
      <c r="L54" s="315"/>
      <c r="M54" s="315"/>
      <c r="N54" s="315"/>
      <c r="O54" s="315"/>
      <c r="P54" s="42"/>
      <c r="Q54" s="42"/>
      <c r="R54" s="42"/>
      <c r="S54" s="42"/>
      <c r="T54" s="42"/>
      <c r="U54" s="42"/>
      <c r="V54" s="42"/>
      <c r="W54" s="42"/>
      <c r="X54" s="42"/>
      <c r="Y54" s="42"/>
      <c r="Z54" s="42"/>
    </row>
    <row r="55" spans="1:26" ht="15" x14ac:dyDescent="0.25">
      <c r="A55" s="316" t="s">
        <v>1</v>
      </c>
      <c r="B55" s="316"/>
      <c r="C55" s="316"/>
      <c r="D55" s="317"/>
      <c r="E55" s="317"/>
      <c r="F55" s="317"/>
      <c r="G55" s="317"/>
      <c r="H55" s="317"/>
      <c r="I55" s="317"/>
      <c r="J55" s="317"/>
      <c r="K55" s="317"/>
      <c r="L55" s="317"/>
      <c r="M55" s="317"/>
      <c r="N55" s="317"/>
      <c r="O55" s="317"/>
      <c r="P55" s="42"/>
      <c r="Q55" s="42"/>
      <c r="R55" s="42"/>
      <c r="S55" s="42"/>
      <c r="T55" s="42"/>
      <c r="U55" s="42"/>
      <c r="V55" s="42"/>
      <c r="W55" s="42"/>
      <c r="X55" s="42"/>
      <c r="Y55" s="42"/>
      <c r="Z55" s="42"/>
    </row>
    <row r="56" spans="1:26" ht="15" x14ac:dyDescent="0.25">
      <c r="A56" s="318" t="s">
        <v>0</v>
      </c>
      <c r="B56" s="318"/>
      <c r="C56" s="318"/>
      <c r="D56" s="319"/>
      <c r="E56" s="319"/>
      <c r="F56" s="319"/>
      <c r="G56" s="319"/>
      <c r="H56" s="319"/>
      <c r="I56" s="319"/>
      <c r="J56" s="319"/>
      <c r="K56" s="319"/>
      <c r="L56" s="319"/>
      <c r="M56" s="319"/>
      <c r="N56" s="319"/>
      <c r="O56" s="319"/>
      <c r="P56" s="42"/>
      <c r="Q56" s="42"/>
      <c r="R56" s="42"/>
      <c r="S56" s="42"/>
      <c r="T56" s="42"/>
      <c r="U56" s="42"/>
      <c r="V56" s="42"/>
      <c r="W56" s="42"/>
      <c r="X56" s="42"/>
      <c r="Y56" s="42"/>
      <c r="Z56" s="42"/>
    </row>
    <row r="57" spans="1:26" ht="7.5" customHeight="1" x14ac:dyDescent="0.25">
      <c r="A57" s="41"/>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21" customHeight="1" x14ac:dyDescent="0.25">
      <c r="A58" s="150"/>
      <c r="P58" s="42"/>
      <c r="Q58" s="42"/>
      <c r="R58" s="42"/>
      <c r="S58" s="42"/>
      <c r="T58" s="42"/>
      <c r="U58" s="42"/>
      <c r="V58" s="42"/>
      <c r="W58" s="42"/>
      <c r="X58" s="42"/>
      <c r="Y58" s="42"/>
      <c r="Z58" s="42"/>
    </row>
    <row r="61" spans="1:26" x14ac:dyDescent="0.25">
      <c r="B61" s="9" t="s">
        <v>167</v>
      </c>
    </row>
  </sheetData>
  <mergeCells count="82">
    <mergeCell ref="Q42:U42"/>
    <mergeCell ref="Q43:U43"/>
    <mergeCell ref="Q44:U44"/>
    <mergeCell ref="Q45:U45"/>
    <mergeCell ref="Q46:U46"/>
    <mergeCell ref="Q37:U37"/>
    <mergeCell ref="Q38:U38"/>
    <mergeCell ref="Q39:U39"/>
    <mergeCell ref="Q40:U40"/>
    <mergeCell ref="Q41:U41"/>
    <mergeCell ref="A55:C55"/>
    <mergeCell ref="D55:G55"/>
    <mergeCell ref="H55:O55"/>
    <mergeCell ref="A56:C56"/>
    <mergeCell ref="D56:G56"/>
    <mergeCell ref="H56:O56"/>
    <mergeCell ref="A47:N47"/>
    <mergeCell ref="A54:C54"/>
    <mergeCell ref="D54:G54"/>
    <mergeCell ref="H54:O54"/>
    <mergeCell ref="A51:F52"/>
    <mergeCell ref="G51:N52"/>
    <mergeCell ref="A45:B45"/>
    <mergeCell ref="C45:G45"/>
    <mergeCell ref="H45:N45"/>
    <mergeCell ref="A46:B46"/>
    <mergeCell ref="C46:G46"/>
    <mergeCell ref="H46:N46"/>
    <mergeCell ref="A43:B43"/>
    <mergeCell ref="C43:G43"/>
    <mergeCell ref="H43:N43"/>
    <mergeCell ref="A44:B44"/>
    <mergeCell ref="C44:G44"/>
    <mergeCell ref="H44:N44"/>
    <mergeCell ref="A41:B41"/>
    <mergeCell ref="C41:G41"/>
    <mergeCell ref="H41:N41"/>
    <mergeCell ref="A42:B42"/>
    <mergeCell ref="C42:G42"/>
    <mergeCell ref="H42:N42"/>
    <mergeCell ref="A39:B39"/>
    <mergeCell ref="C39:G39"/>
    <mergeCell ref="H39:N39"/>
    <mergeCell ref="A40:B40"/>
    <mergeCell ref="C40:G40"/>
    <mergeCell ref="H40:N40"/>
    <mergeCell ref="A28:F29"/>
    <mergeCell ref="G28:N29"/>
    <mergeCell ref="A38:B38"/>
    <mergeCell ref="C38:G38"/>
    <mergeCell ref="H38:N38"/>
    <mergeCell ref="A36:B36"/>
    <mergeCell ref="C36:G36"/>
    <mergeCell ref="H36:N36"/>
    <mergeCell ref="A37:B37"/>
    <mergeCell ref="C37:G37"/>
    <mergeCell ref="H37:N37"/>
    <mergeCell ref="A20:C20"/>
    <mergeCell ref="A25:F25"/>
    <mergeCell ref="G25:O25"/>
    <mergeCell ref="A16:F16"/>
    <mergeCell ref="G16:O16"/>
    <mergeCell ref="A11:C11"/>
    <mergeCell ref="I11:O11"/>
    <mergeCell ref="A12:C12"/>
    <mergeCell ref="I12:O12"/>
    <mergeCell ref="A14:C14"/>
    <mergeCell ref="B3:E3"/>
    <mergeCell ref="F3:H3"/>
    <mergeCell ref="I3:J3"/>
    <mergeCell ref="K3:O3"/>
    <mergeCell ref="I9:O9"/>
    <mergeCell ref="I10:O10"/>
    <mergeCell ref="A9:C9"/>
    <mergeCell ref="A10:C10"/>
    <mergeCell ref="B4:E4"/>
    <mergeCell ref="F4:H4"/>
    <mergeCell ref="K4:O4"/>
    <mergeCell ref="A7:C7"/>
    <mergeCell ref="I7:O7"/>
    <mergeCell ref="A8:C8"/>
    <mergeCell ref="I8:O8"/>
  </mergeCells>
  <dataValidations count="3">
    <dataValidation type="list" allowBlank="1" showInputMessage="1" showErrorMessage="1" sqref="H65573 JD14 H14 WVP14 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H983077 H917541 H852005 H786469 H720933 H655397 H589861 H524325 H458789 H393253 H327717 H262181 H196645 H131109">
      <formula1>"5,4,3,2,1,-"</formula1>
    </dataValidation>
    <dataValidation type="list" allowBlank="1" showInputMessage="1" showErrorMessage="1" sqref="IZ65560:JD65571 D8:H12 IZ8:JD12 SV8:SZ12 ACR8:ACV12 AMN8:AMR12 AWJ8:AWN12 BGF8:BGJ12 BQB8:BQF12 BZX8:CAB12 CJT8:CJX12 CTP8:CTT12 DDL8:DDP12 DNH8:DNL12 DXD8:DXH12 EGZ8:EHD12 EQV8:EQZ12 FAR8:FAV12 FKN8:FKR12 FUJ8:FUN12 GEF8:GEJ12 GOB8:GOF12 GXX8:GYB12 HHT8:HHX12 HRP8:HRT12 IBL8:IBP12 ILH8:ILL12 IVD8:IVH12 JEZ8:JFD12 JOV8:JOZ12 JYR8:JYV12 KIN8:KIR12 KSJ8:KSN12 LCF8:LCJ12 LMB8:LMF12 LVX8:LWB12 MFT8:MFX12 MPP8:MPT12 MZL8:MZP12 NJH8:NJL12 NTD8:NTH12 OCZ8:ODD12 OMV8:OMZ12 OWR8:OWV12 PGN8:PGR12 PQJ8:PQN12 QAF8:QAJ12 QKB8:QKF12 QTX8:QUB12 RDT8:RDX12 RNP8:RNT12 RXL8:RXP12 SHH8:SHL12 SRD8:SRH12 TAZ8:TBD12 TKV8:TKZ12 TUR8:TUV12 UEN8:UER12 UOJ8:UON12 UYF8:UYJ12 VIB8:VIF12 VRX8:VSB12 WBT8:WBX12 WLP8:WLT12 WVL8:WVP12 SV65560:SZ65571 ACR65560:ACV65571 AMN65560:AMR65571 AWJ65560:AWN65571 BGF65560:BGJ65571 BQB65560:BQF65571 BZX65560:CAB65571 CJT65560:CJX65571 CTP65560:CTT65571 DDL65560:DDP65571 DNH65560:DNL65571 DXD65560:DXH65571 EGZ65560:EHD65571 EQV65560:EQZ65571 FAR65560:FAV65571 FKN65560:FKR65571 FUJ65560:FUN65571 GEF65560:GEJ65571 GOB65560:GOF65571 GXX65560:GYB65571 HHT65560:HHX65571 HRP65560:HRT65571 IBL65560:IBP65571 ILH65560:ILL65571 IVD65560:IVH65571 JEZ65560:JFD65571 JOV65560:JOZ65571 JYR65560:JYV65571 KIN65560:KIR65571 KSJ65560:KSN65571 LCF65560:LCJ65571 LMB65560:LMF65571 LVX65560:LWB65571 MFT65560:MFX65571 MPP65560:MPT65571 MZL65560:MZP65571 NJH65560:NJL65571 NTD65560:NTH65571 OCZ65560:ODD65571 OMV65560:OMZ65571 OWR65560:OWV65571 PGN65560:PGR65571 PQJ65560:PQN65571 QAF65560:QAJ65571 QKB65560:QKF65571 QTX65560:QUB65571 RDT65560:RDX65571 RNP65560:RNT65571 RXL65560:RXP65571 SHH65560:SHL65571 SRD65560:SRH65571 TAZ65560:TBD65571 TKV65560:TKZ65571 TUR65560:TUV65571 UEN65560:UER65571 UOJ65560:UON65571 UYF65560:UYJ65571 VIB65560:VIF65571 VRX65560:VSB65571 WBT65560:WBX65571 WLP65560:WLT65571 WVL65560:WVP65571 IZ131096:JD131107 SV131096:SZ131107 ACR131096:ACV131107 AMN131096:AMR131107 AWJ131096:AWN131107 BGF131096:BGJ131107 BQB131096:BQF131107 BZX131096:CAB131107 CJT131096:CJX131107 CTP131096:CTT131107 DDL131096:DDP131107 DNH131096:DNL131107 DXD131096:DXH131107 EGZ131096:EHD131107 EQV131096:EQZ131107 FAR131096:FAV131107 FKN131096:FKR131107 FUJ131096:FUN131107 GEF131096:GEJ131107 GOB131096:GOF131107 GXX131096:GYB131107 HHT131096:HHX131107 HRP131096:HRT131107 IBL131096:IBP131107 ILH131096:ILL131107 IVD131096:IVH131107 JEZ131096:JFD131107 JOV131096:JOZ131107 JYR131096:JYV131107 KIN131096:KIR131107 KSJ131096:KSN131107 LCF131096:LCJ131107 LMB131096:LMF131107 LVX131096:LWB131107 MFT131096:MFX131107 MPP131096:MPT131107 MZL131096:MZP131107 NJH131096:NJL131107 NTD131096:NTH131107 OCZ131096:ODD131107 OMV131096:OMZ131107 OWR131096:OWV131107 PGN131096:PGR131107 PQJ131096:PQN131107 QAF131096:QAJ131107 QKB131096:QKF131107 QTX131096:QUB131107 RDT131096:RDX131107 RNP131096:RNT131107 RXL131096:RXP131107 SHH131096:SHL131107 SRD131096:SRH131107 TAZ131096:TBD131107 TKV131096:TKZ131107 TUR131096:TUV131107 UEN131096:UER131107 UOJ131096:UON131107 UYF131096:UYJ131107 VIB131096:VIF131107 VRX131096:VSB131107 WBT131096:WBX131107 WLP131096:WLT131107 WVL131096:WVP131107 IZ196632:JD196643 SV196632:SZ196643 ACR196632:ACV196643 AMN196632:AMR196643 AWJ196632:AWN196643 BGF196632:BGJ196643 BQB196632:BQF196643 BZX196632:CAB196643 CJT196632:CJX196643 CTP196632:CTT196643 DDL196632:DDP196643 DNH196632:DNL196643 DXD196632:DXH196643 EGZ196632:EHD196643 EQV196632:EQZ196643 FAR196632:FAV196643 FKN196632:FKR196643 FUJ196632:FUN196643 GEF196632:GEJ196643 GOB196632:GOF196643 GXX196632:GYB196643 HHT196632:HHX196643 HRP196632:HRT196643 IBL196632:IBP196643 ILH196632:ILL196643 IVD196632:IVH196643 JEZ196632:JFD196643 JOV196632:JOZ196643 JYR196632:JYV196643 KIN196632:KIR196643 KSJ196632:KSN196643 LCF196632:LCJ196643 LMB196632:LMF196643 LVX196632:LWB196643 MFT196632:MFX196643 MPP196632:MPT196643 MZL196632:MZP196643 NJH196632:NJL196643 NTD196632:NTH196643 OCZ196632:ODD196643 OMV196632:OMZ196643 OWR196632:OWV196643 PGN196632:PGR196643 PQJ196632:PQN196643 QAF196632:QAJ196643 QKB196632:QKF196643 QTX196632:QUB196643 RDT196632:RDX196643 RNP196632:RNT196643 RXL196632:RXP196643 SHH196632:SHL196643 SRD196632:SRH196643 TAZ196632:TBD196643 TKV196632:TKZ196643 TUR196632:TUV196643 UEN196632:UER196643 UOJ196632:UON196643 UYF196632:UYJ196643 VIB196632:VIF196643 VRX196632:VSB196643 WBT196632:WBX196643 WLP196632:WLT196643 WVL196632:WVP196643 IZ262168:JD262179 SV262168:SZ262179 ACR262168:ACV262179 AMN262168:AMR262179 AWJ262168:AWN262179 BGF262168:BGJ262179 BQB262168:BQF262179 BZX262168:CAB262179 CJT262168:CJX262179 CTP262168:CTT262179 DDL262168:DDP262179 DNH262168:DNL262179 DXD262168:DXH262179 EGZ262168:EHD262179 EQV262168:EQZ262179 FAR262168:FAV262179 FKN262168:FKR262179 FUJ262168:FUN262179 GEF262168:GEJ262179 GOB262168:GOF262179 GXX262168:GYB262179 HHT262168:HHX262179 HRP262168:HRT262179 IBL262168:IBP262179 ILH262168:ILL262179 IVD262168:IVH262179 JEZ262168:JFD262179 JOV262168:JOZ262179 JYR262168:JYV262179 KIN262168:KIR262179 KSJ262168:KSN262179 LCF262168:LCJ262179 LMB262168:LMF262179 LVX262168:LWB262179 MFT262168:MFX262179 MPP262168:MPT262179 MZL262168:MZP262179 NJH262168:NJL262179 NTD262168:NTH262179 OCZ262168:ODD262179 OMV262168:OMZ262179 OWR262168:OWV262179 PGN262168:PGR262179 PQJ262168:PQN262179 QAF262168:QAJ262179 QKB262168:QKF262179 QTX262168:QUB262179 RDT262168:RDX262179 RNP262168:RNT262179 RXL262168:RXP262179 SHH262168:SHL262179 SRD262168:SRH262179 TAZ262168:TBD262179 TKV262168:TKZ262179 TUR262168:TUV262179 UEN262168:UER262179 UOJ262168:UON262179 UYF262168:UYJ262179 VIB262168:VIF262179 VRX262168:VSB262179 WBT262168:WBX262179 WLP262168:WLT262179 WVL262168:WVP262179 IZ327704:JD327715 SV327704:SZ327715 ACR327704:ACV327715 AMN327704:AMR327715 AWJ327704:AWN327715 BGF327704:BGJ327715 BQB327704:BQF327715 BZX327704:CAB327715 CJT327704:CJX327715 CTP327704:CTT327715 DDL327704:DDP327715 DNH327704:DNL327715 DXD327704:DXH327715 EGZ327704:EHD327715 EQV327704:EQZ327715 FAR327704:FAV327715 FKN327704:FKR327715 FUJ327704:FUN327715 GEF327704:GEJ327715 GOB327704:GOF327715 GXX327704:GYB327715 HHT327704:HHX327715 HRP327704:HRT327715 IBL327704:IBP327715 ILH327704:ILL327715 IVD327704:IVH327715 JEZ327704:JFD327715 JOV327704:JOZ327715 JYR327704:JYV327715 KIN327704:KIR327715 KSJ327704:KSN327715 LCF327704:LCJ327715 LMB327704:LMF327715 LVX327704:LWB327715 MFT327704:MFX327715 MPP327704:MPT327715 MZL327704:MZP327715 NJH327704:NJL327715 NTD327704:NTH327715 OCZ327704:ODD327715 OMV327704:OMZ327715 OWR327704:OWV327715 PGN327704:PGR327715 PQJ327704:PQN327715 QAF327704:QAJ327715 QKB327704:QKF327715 QTX327704:QUB327715 RDT327704:RDX327715 RNP327704:RNT327715 RXL327704:RXP327715 SHH327704:SHL327715 SRD327704:SRH327715 TAZ327704:TBD327715 TKV327704:TKZ327715 TUR327704:TUV327715 UEN327704:UER327715 UOJ327704:UON327715 UYF327704:UYJ327715 VIB327704:VIF327715 VRX327704:VSB327715 WBT327704:WBX327715 WLP327704:WLT327715 WVL327704:WVP327715 IZ393240:JD393251 SV393240:SZ393251 ACR393240:ACV393251 AMN393240:AMR393251 AWJ393240:AWN393251 BGF393240:BGJ393251 BQB393240:BQF393251 BZX393240:CAB393251 CJT393240:CJX393251 CTP393240:CTT393251 DDL393240:DDP393251 DNH393240:DNL393251 DXD393240:DXH393251 EGZ393240:EHD393251 EQV393240:EQZ393251 FAR393240:FAV393251 FKN393240:FKR393251 FUJ393240:FUN393251 GEF393240:GEJ393251 GOB393240:GOF393251 GXX393240:GYB393251 HHT393240:HHX393251 HRP393240:HRT393251 IBL393240:IBP393251 ILH393240:ILL393251 IVD393240:IVH393251 JEZ393240:JFD393251 JOV393240:JOZ393251 JYR393240:JYV393251 KIN393240:KIR393251 KSJ393240:KSN393251 LCF393240:LCJ393251 LMB393240:LMF393251 LVX393240:LWB393251 MFT393240:MFX393251 MPP393240:MPT393251 MZL393240:MZP393251 NJH393240:NJL393251 NTD393240:NTH393251 OCZ393240:ODD393251 OMV393240:OMZ393251 OWR393240:OWV393251 PGN393240:PGR393251 PQJ393240:PQN393251 QAF393240:QAJ393251 QKB393240:QKF393251 QTX393240:QUB393251 RDT393240:RDX393251 RNP393240:RNT393251 RXL393240:RXP393251 SHH393240:SHL393251 SRD393240:SRH393251 TAZ393240:TBD393251 TKV393240:TKZ393251 TUR393240:TUV393251 UEN393240:UER393251 UOJ393240:UON393251 UYF393240:UYJ393251 VIB393240:VIF393251 VRX393240:VSB393251 WBT393240:WBX393251 WLP393240:WLT393251 WVL393240:WVP393251 IZ458776:JD458787 SV458776:SZ458787 ACR458776:ACV458787 AMN458776:AMR458787 AWJ458776:AWN458787 BGF458776:BGJ458787 BQB458776:BQF458787 BZX458776:CAB458787 CJT458776:CJX458787 CTP458776:CTT458787 DDL458776:DDP458787 DNH458776:DNL458787 DXD458776:DXH458787 EGZ458776:EHD458787 EQV458776:EQZ458787 FAR458776:FAV458787 FKN458776:FKR458787 FUJ458776:FUN458787 GEF458776:GEJ458787 GOB458776:GOF458787 GXX458776:GYB458787 HHT458776:HHX458787 HRP458776:HRT458787 IBL458776:IBP458787 ILH458776:ILL458787 IVD458776:IVH458787 JEZ458776:JFD458787 JOV458776:JOZ458787 JYR458776:JYV458787 KIN458776:KIR458787 KSJ458776:KSN458787 LCF458776:LCJ458787 LMB458776:LMF458787 LVX458776:LWB458787 MFT458776:MFX458787 MPP458776:MPT458787 MZL458776:MZP458787 NJH458776:NJL458787 NTD458776:NTH458787 OCZ458776:ODD458787 OMV458776:OMZ458787 OWR458776:OWV458787 PGN458776:PGR458787 PQJ458776:PQN458787 QAF458776:QAJ458787 QKB458776:QKF458787 QTX458776:QUB458787 RDT458776:RDX458787 RNP458776:RNT458787 RXL458776:RXP458787 SHH458776:SHL458787 SRD458776:SRH458787 TAZ458776:TBD458787 TKV458776:TKZ458787 TUR458776:TUV458787 UEN458776:UER458787 UOJ458776:UON458787 UYF458776:UYJ458787 VIB458776:VIF458787 VRX458776:VSB458787 WBT458776:WBX458787 WLP458776:WLT458787 WVL458776:WVP458787 IZ524312:JD524323 SV524312:SZ524323 ACR524312:ACV524323 AMN524312:AMR524323 AWJ524312:AWN524323 BGF524312:BGJ524323 BQB524312:BQF524323 BZX524312:CAB524323 CJT524312:CJX524323 CTP524312:CTT524323 DDL524312:DDP524323 DNH524312:DNL524323 DXD524312:DXH524323 EGZ524312:EHD524323 EQV524312:EQZ524323 FAR524312:FAV524323 FKN524312:FKR524323 FUJ524312:FUN524323 GEF524312:GEJ524323 GOB524312:GOF524323 GXX524312:GYB524323 HHT524312:HHX524323 HRP524312:HRT524323 IBL524312:IBP524323 ILH524312:ILL524323 IVD524312:IVH524323 JEZ524312:JFD524323 JOV524312:JOZ524323 JYR524312:JYV524323 KIN524312:KIR524323 KSJ524312:KSN524323 LCF524312:LCJ524323 LMB524312:LMF524323 LVX524312:LWB524323 MFT524312:MFX524323 MPP524312:MPT524323 MZL524312:MZP524323 NJH524312:NJL524323 NTD524312:NTH524323 OCZ524312:ODD524323 OMV524312:OMZ524323 OWR524312:OWV524323 PGN524312:PGR524323 PQJ524312:PQN524323 QAF524312:QAJ524323 QKB524312:QKF524323 QTX524312:QUB524323 RDT524312:RDX524323 RNP524312:RNT524323 RXL524312:RXP524323 SHH524312:SHL524323 SRD524312:SRH524323 TAZ524312:TBD524323 TKV524312:TKZ524323 TUR524312:TUV524323 UEN524312:UER524323 UOJ524312:UON524323 UYF524312:UYJ524323 VIB524312:VIF524323 VRX524312:VSB524323 WBT524312:WBX524323 WLP524312:WLT524323 WVL524312:WVP524323 IZ589848:JD589859 SV589848:SZ589859 ACR589848:ACV589859 AMN589848:AMR589859 AWJ589848:AWN589859 BGF589848:BGJ589859 BQB589848:BQF589859 BZX589848:CAB589859 CJT589848:CJX589859 CTP589848:CTT589859 DDL589848:DDP589859 DNH589848:DNL589859 DXD589848:DXH589859 EGZ589848:EHD589859 EQV589848:EQZ589859 FAR589848:FAV589859 FKN589848:FKR589859 FUJ589848:FUN589859 GEF589848:GEJ589859 GOB589848:GOF589859 GXX589848:GYB589859 HHT589848:HHX589859 HRP589848:HRT589859 IBL589848:IBP589859 ILH589848:ILL589859 IVD589848:IVH589859 JEZ589848:JFD589859 JOV589848:JOZ589859 JYR589848:JYV589859 KIN589848:KIR589859 KSJ589848:KSN589859 LCF589848:LCJ589859 LMB589848:LMF589859 LVX589848:LWB589859 MFT589848:MFX589859 MPP589848:MPT589859 MZL589848:MZP589859 NJH589848:NJL589859 NTD589848:NTH589859 OCZ589848:ODD589859 OMV589848:OMZ589859 OWR589848:OWV589859 PGN589848:PGR589859 PQJ589848:PQN589859 QAF589848:QAJ589859 QKB589848:QKF589859 QTX589848:QUB589859 RDT589848:RDX589859 RNP589848:RNT589859 RXL589848:RXP589859 SHH589848:SHL589859 SRD589848:SRH589859 TAZ589848:TBD589859 TKV589848:TKZ589859 TUR589848:TUV589859 UEN589848:UER589859 UOJ589848:UON589859 UYF589848:UYJ589859 VIB589848:VIF589859 VRX589848:VSB589859 WBT589848:WBX589859 WLP589848:WLT589859 WVL589848:WVP589859 IZ655384:JD655395 SV655384:SZ655395 ACR655384:ACV655395 AMN655384:AMR655395 AWJ655384:AWN655395 BGF655384:BGJ655395 BQB655384:BQF655395 BZX655384:CAB655395 CJT655384:CJX655395 CTP655384:CTT655395 DDL655384:DDP655395 DNH655384:DNL655395 DXD655384:DXH655395 EGZ655384:EHD655395 EQV655384:EQZ655395 FAR655384:FAV655395 FKN655384:FKR655395 FUJ655384:FUN655395 GEF655384:GEJ655395 GOB655384:GOF655395 GXX655384:GYB655395 HHT655384:HHX655395 HRP655384:HRT655395 IBL655384:IBP655395 ILH655384:ILL655395 IVD655384:IVH655395 JEZ655384:JFD655395 JOV655384:JOZ655395 JYR655384:JYV655395 KIN655384:KIR655395 KSJ655384:KSN655395 LCF655384:LCJ655395 LMB655384:LMF655395 LVX655384:LWB655395 MFT655384:MFX655395 MPP655384:MPT655395 MZL655384:MZP655395 NJH655384:NJL655395 NTD655384:NTH655395 OCZ655384:ODD655395 OMV655384:OMZ655395 OWR655384:OWV655395 PGN655384:PGR655395 PQJ655384:PQN655395 QAF655384:QAJ655395 QKB655384:QKF655395 QTX655384:QUB655395 RDT655384:RDX655395 RNP655384:RNT655395 RXL655384:RXP655395 SHH655384:SHL655395 SRD655384:SRH655395 TAZ655384:TBD655395 TKV655384:TKZ655395 TUR655384:TUV655395 UEN655384:UER655395 UOJ655384:UON655395 UYF655384:UYJ655395 VIB655384:VIF655395 VRX655384:VSB655395 WBT655384:WBX655395 WLP655384:WLT655395 WVL655384:WVP655395 IZ720920:JD720931 SV720920:SZ720931 ACR720920:ACV720931 AMN720920:AMR720931 AWJ720920:AWN720931 BGF720920:BGJ720931 BQB720920:BQF720931 BZX720920:CAB720931 CJT720920:CJX720931 CTP720920:CTT720931 DDL720920:DDP720931 DNH720920:DNL720931 DXD720920:DXH720931 EGZ720920:EHD720931 EQV720920:EQZ720931 FAR720920:FAV720931 FKN720920:FKR720931 FUJ720920:FUN720931 GEF720920:GEJ720931 GOB720920:GOF720931 GXX720920:GYB720931 HHT720920:HHX720931 HRP720920:HRT720931 IBL720920:IBP720931 ILH720920:ILL720931 IVD720920:IVH720931 JEZ720920:JFD720931 JOV720920:JOZ720931 JYR720920:JYV720931 KIN720920:KIR720931 KSJ720920:KSN720931 LCF720920:LCJ720931 LMB720920:LMF720931 LVX720920:LWB720931 MFT720920:MFX720931 MPP720920:MPT720931 MZL720920:MZP720931 NJH720920:NJL720931 NTD720920:NTH720931 OCZ720920:ODD720931 OMV720920:OMZ720931 OWR720920:OWV720931 PGN720920:PGR720931 PQJ720920:PQN720931 QAF720920:QAJ720931 QKB720920:QKF720931 QTX720920:QUB720931 RDT720920:RDX720931 RNP720920:RNT720931 RXL720920:RXP720931 SHH720920:SHL720931 SRD720920:SRH720931 TAZ720920:TBD720931 TKV720920:TKZ720931 TUR720920:TUV720931 UEN720920:UER720931 UOJ720920:UON720931 UYF720920:UYJ720931 VIB720920:VIF720931 VRX720920:VSB720931 WBT720920:WBX720931 WLP720920:WLT720931 WVL720920:WVP720931 IZ786456:JD786467 SV786456:SZ786467 ACR786456:ACV786467 AMN786456:AMR786467 AWJ786456:AWN786467 BGF786456:BGJ786467 BQB786456:BQF786467 BZX786456:CAB786467 CJT786456:CJX786467 CTP786456:CTT786467 DDL786456:DDP786467 DNH786456:DNL786467 DXD786456:DXH786467 EGZ786456:EHD786467 EQV786456:EQZ786467 FAR786456:FAV786467 FKN786456:FKR786467 FUJ786456:FUN786467 GEF786456:GEJ786467 GOB786456:GOF786467 GXX786456:GYB786467 HHT786456:HHX786467 HRP786456:HRT786467 IBL786456:IBP786467 ILH786456:ILL786467 IVD786456:IVH786467 JEZ786456:JFD786467 JOV786456:JOZ786467 JYR786456:JYV786467 KIN786456:KIR786467 KSJ786456:KSN786467 LCF786456:LCJ786467 LMB786456:LMF786467 LVX786456:LWB786467 MFT786456:MFX786467 MPP786456:MPT786467 MZL786456:MZP786467 NJH786456:NJL786467 NTD786456:NTH786467 OCZ786456:ODD786467 OMV786456:OMZ786467 OWR786456:OWV786467 PGN786456:PGR786467 PQJ786456:PQN786467 QAF786456:QAJ786467 QKB786456:QKF786467 QTX786456:QUB786467 RDT786456:RDX786467 RNP786456:RNT786467 RXL786456:RXP786467 SHH786456:SHL786467 SRD786456:SRH786467 TAZ786456:TBD786467 TKV786456:TKZ786467 TUR786456:TUV786467 UEN786456:UER786467 UOJ786456:UON786467 UYF786456:UYJ786467 VIB786456:VIF786467 VRX786456:VSB786467 WBT786456:WBX786467 WLP786456:WLT786467 WVL786456:WVP786467 IZ851992:JD852003 SV851992:SZ852003 ACR851992:ACV852003 AMN851992:AMR852003 AWJ851992:AWN852003 BGF851992:BGJ852003 BQB851992:BQF852003 BZX851992:CAB852003 CJT851992:CJX852003 CTP851992:CTT852003 DDL851992:DDP852003 DNH851992:DNL852003 DXD851992:DXH852003 EGZ851992:EHD852003 EQV851992:EQZ852003 FAR851992:FAV852003 FKN851992:FKR852003 FUJ851992:FUN852003 GEF851992:GEJ852003 GOB851992:GOF852003 GXX851992:GYB852003 HHT851992:HHX852003 HRP851992:HRT852003 IBL851992:IBP852003 ILH851992:ILL852003 IVD851992:IVH852003 JEZ851992:JFD852003 JOV851992:JOZ852003 JYR851992:JYV852003 KIN851992:KIR852003 KSJ851992:KSN852003 LCF851992:LCJ852003 LMB851992:LMF852003 LVX851992:LWB852003 MFT851992:MFX852003 MPP851992:MPT852003 MZL851992:MZP852003 NJH851992:NJL852003 NTD851992:NTH852003 OCZ851992:ODD852003 OMV851992:OMZ852003 OWR851992:OWV852003 PGN851992:PGR852003 PQJ851992:PQN852003 QAF851992:QAJ852003 QKB851992:QKF852003 QTX851992:QUB852003 RDT851992:RDX852003 RNP851992:RNT852003 RXL851992:RXP852003 SHH851992:SHL852003 SRD851992:SRH852003 TAZ851992:TBD852003 TKV851992:TKZ852003 TUR851992:TUV852003 UEN851992:UER852003 UOJ851992:UON852003 UYF851992:UYJ852003 VIB851992:VIF852003 VRX851992:VSB852003 WBT851992:WBX852003 WLP851992:WLT852003 WVL851992:WVP852003 IZ917528:JD917539 SV917528:SZ917539 ACR917528:ACV917539 AMN917528:AMR917539 AWJ917528:AWN917539 BGF917528:BGJ917539 BQB917528:BQF917539 BZX917528:CAB917539 CJT917528:CJX917539 CTP917528:CTT917539 DDL917528:DDP917539 DNH917528:DNL917539 DXD917528:DXH917539 EGZ917528:EHD917539 EQV917528:EQZ917539 FAR917528:FAV917539 FKN917528:FKR917539 FUJ917528:FUN917539 GEF917528:GEJ917539 GOB917528:GOF917539 GXX917528:GYB917539 HHT917528:HHX917539 HRP917528:HRT917539 IBL917528:IBP917539 ILH917528:ILL917539 IVD917528:IVH917539 JEZ917528:JFD917539 JOV917528:JOZ917539 JYR917528:JYV917539 KIN917528:KIR917539 KSJ917528:KSN917539 LCF917528:LCJ917539 LMB917528:LMF917539 LVX917528:LWB917539 MFT917528:MFX917539 MPP917528:MPT917539 MZL917528:MZP917539 NJH917528:NJL917539 NTD917528:NTH917539 OCZ917528:ODD917539 OMV917528:OMZ917539 OWR917528:OWV917539 PGN917528:PGR917539 PQJ917528:PQN917539 QAF917528:QAJ917539 QKB917528:QKF917539 QTX917528:QUB917539 RDT917528:RDX917539 RNP917528:RNT917539 RXL917528:RXP917539 SHH917528:SHL917539 SRD917528:SRH917539 TAZ917528:TBD917539 TKV917528:TKZ917539 TUR917528:TUV917539 UEN917528:UER917539 UOJ917528:UON917539 UYF917528:UYJ917539 VIB917528:VIF917539 VRX917528:VSB917539 WBT917528:WBX917539 WLP917528:WLT917539 WVL917528:WVP917539 IZ983064:JD983075 SV983064:SZ983075 ACR983064:ACV983075 AMN983064:AMR983075 AWJ983064:AWN983075 BGF983064:BGJ983075 BQB983064:BQF983075 BZX983064:CAB983075 CJT983064:CJX983075 CTP983064:CTT983075 DDL983064:DDP983075 DNH983064:DNL983075 DXD983064:DXH983075 EGZ983064:EHD983075 EQV983064:EQZ983075 FAR983064:FAV983075 FKN983064:FKR983075 FUJ983064:FUN983075 GEF983064:GEJ983075 GOB983064:GOF983075 GXX983064:GYB983075 HHT983064:HHX983075 HRP983064:HRT983075 IBL983064:IBP983075 ILH983064:ILL983075 IVD983064:IVH983075 JEZ983064:JFD983075 JOV983064:JOZ983075 JYR983064:JYV983075 KIN983064:KIR983075 KSJ983064:KSN983075 LCF983064:LCJ983075 LMB983064:LMF983075 LVX983064:LWB983075 MFT983064:MFX983075 MPP983064:MPT983075 MZL983064:MZP983075 NJH983064:NJL983075 NTD983064:NTH983075 OCZ983064:ODD983075 OMV983064:OMZ983075 OWR983064:OWV983075 PGN983064:PGR983075 PQJ983064:PQN983075 QAF983064:QAJ983075 QKB983064:QKF983075 QTX983064:QUB983075 RDT983064:RDX983075 RNP983064:RNT983075 RXL983064:RXP983075 SHH983064:SHL983075 SRD983064:SRH983075 TAZ983064:TBD983075 TKV983064:TKZ983075 TUR983064:TUV983075 UEN983064:UER983075 UOJ983064:UON983075 UYF983064:UYJ983075 VIB983064:VIF983075 VRX983064:VSB983075 WBT983064:WBX983075 WLP983064:WLT983075 WVL983064:WVP983075 D983064:H983075 D917528:H917539 D851992:H852003 D786456:H786467 D720920:H720931 D655384:H655395 D589848:H589859 D524312:H524323 D458776:H458787 D393240:H393251 D327704:H327715 D262168:H262179 D196632:H196643 D131096:H131107 D65560:H65571">
      <formula1>"5,4,3,2,1,－"</formula1>
    </dataValidation>
    <dataValidation type="list" allowBlank="1" showInputMessage="1" showErrorMessage="1" sqref="D65580:H65580 O52 O29 O37:O47 WVL14:WVO14 WLP14:WLS14 WBT14:WBW14 VRX14:VSA14 VIB14:VIE14 UYF14:UYI14 UOJ14:UOM14 UEN14:UEQ14 TUR14:TUU14 TKV14:TKY14 TAZ14:TBC14 SRD14:SRG14 SHH14:SHK14 RXL14:RXO14 RNP14:RNS14 RDT14:RDW14 QTX14:QUA14 QKB14:QKE14 QAF14:QAI14 PQJ14:PQM14 PGN14:PGQ14 OWR14:OWU14 OMV14:OMY14 OCZ14:ODC14 NTD14:NTG14 NJH14:NJK14 MZL14:MZO14 MPP14:MPS14 MFT14:MFW14 LVX14:LWA14 LMB14:LME14 LCF14:LCI14 KSJ14:KSM14 KIN14:KIQ14 JYR14:JYU14 JOV14:JOY14 JEZ14:JFC14 IVD14:IVG14 ILH14:ILK14 IBL14:IBO14 HRP14:HRS14 HHT14:HHW14 GXX14:GYA14 GOB14:GOE14 GEF14:GEI14 FUJ14:FUM14 FKN14:FKQ14 FAR14:FAU14 EQV14:EQY14 EGZ14:EHC14 DXD14:DXG14 DNH14:DNK14 DDL14:DDO14 CTP14:CTS14 CJT14:CJW14 BZX14:CAA14 BQB14:BQE14 BGF14:BGI14 AWJ14:AWM14 AMN14:AMQ14 ACR14:ACU14 SV14:SY14 IZ14:JC14 IZ20:JD20 SV20:SZ20 WVL20:WVP20 WLP20:WLT20 WBT20:WBX20 VRX20:VSB20 VIB20:VIF20 UYF20:UYJ20 UOJ20:UON20 UEN20:UER20 TUR20:TUV20 TKV20:TKZ20 TAZ20:TBD20 SRD20:SRH20 SHH20:SHL20 RXL20:RXP20 RNP20:RNT20 RDT20:RDX20 QTX20:QUB20 QKB20:QKF20 QAF20:QAJ20 PQJ20:PQN20 PGN20:PGR20 OWR20:OWV20 OMV20:OMZ20 OCZ20:ODD20 NTD20:NTH20 NJH20:NJL20 MZL20:MZP20 MPP20:MPT20 MFT20:MFX20 LVX20:LWB20 LMB20:LMF20 LCF20:LCJ20 KSJ20:KSN20 KIN20:KIR20 JYR20:JYV20 JOV20:JOZ20 JEZ20:JFD20 IVD20:IVH20 ILH20:ILL20 IBL20:IBP20 HRP20:HRT20 HHT20:HHX20 GXX20:GYB20 GOB20:GOF20 GEF20:GEJ20 FUJ20:FUN20 FKN20:FKR20 FAR20:FAV20 EQV20:EQZ20 EGZ20:EHD20 DXD20:DXH20 DNH20:DNL20 DDL20:DDP20 CTP20:CTT20 CJT20:CJX20 BZX20:CAB20 BQB20:BQF20 BGF20:BGJ20 AWJ20:AWN20 AMN20:AMR20 ACR20:ACV20 D20:G20 D14:G14 IZ65580:JD65580 SV65580:SZ65580 ACR65580:ACV65580 AMN65580:AMR65580 AWJ65580:AWN65580 BGF65580:BGJ65580 BQB65580:BQF65580 BZX65580:CAB65580 CJT65580:CJX65580 CTP65580:CTT65580 DDL65580:DDP65580 DNH65580:DNL65580 DXD65580:DXH65580 EGZ65580:EHD65580 EQV65580:EQZ65580 FAR65580:FAV65580 FKN65580:FKR65580 FUJ65580:FUN65580 GEF65580:GEJ65580 GOB65580:GOF65580 GXX65580:GYB65580 HHT65580:HHX65580 HRP65580:HRT65580 IBL65580:IBP65580 ILH65580:ILL65580 IVD65580:IVH65580 JEZ65580:JFD65580 JOV65580:JOZ65580 JYR65580:JYV65580 KIN65580:KIR65580 KSJ65580:KSN65580 LCF65580:LCJ65580 LMB65580:LMF65580 LVX65580:LWB65580 MFT65580:MFX65580 MPP65580:MPT65580 MZL65580:MZP65580 NJH65580:NJL65580 NTD65580:NTH65580 OCZ65580:ODD65580 OMV65580:OMZ65580 OWR65580:OWV65580 PGN65580:PGR65580 PQJ65580:PQN65580 QAF65580:QAJ65580 QKB65580:QKF65580 QTX65580:QUB65580 RDT65580:RDX65580 RNP65580:RNT65580 RXL65580:RXP65580 SHH65580:SHL65580 SRD65580:SRH65580 TAZ65580:TBD65580 TKV65580:TKZ65580 TUR65580:TUV65580 UEN65580:UER65580 UOJ65580:UON65580 UYF65580:UYJ65580 VIB65580:VIF65580 VRX65580:VSB65580 WBT65580:WBX65580 WLP65580:WLT65580 WVL65580:WVP65580 IZ131116:JD131116 SV131116:SZ131116 ACR131116:ACV131116 AMN131116:AMR131116 AWJ131116:AWN131116 BGF131116:BGJ131116 BQB131116:BQF131116 BZX131116:CAB131116 CJT131116:CJX131116 CTP131116:CTT131116 DDL131116:DDP131116 DNH131116:DNL131116 DXD131116:DXH131116 EGZ131116:EHD131116 EQV131116:EQZ131116 FAR131116:FAV131116 FKN131116:FKR131116 FUJ131116:FUN131116 GEF131116:GEJ131116 GOB131116:GOF131116 GXX131116:GYB131116 HHT131116:HHX131116 HRP131116:HRT131116 IBL131116:IBP131116 ILH131116:ILL131116 IVD131116:IVH131116 JEZ131116:JFD131116 JOV131116:JOZ131116 JYR131116:JYV131116 KIN131116:KIR131116 KSJ131116:KSN131116 LCF131116:LCJ131116 LMB131116:LMF131116 LVX131116:LWB131116 MFT131116:MFX131116 MPP131116:MPT131116 MZL131116:MZP131116 NJH131116:NJL131116 NTD131116:NTH131116 OCZ131116:ODD131116 OMV131116:OMZ131116 OWR131116:OWV131116 PGN131116:PGR131116 PQJ131116:PQN131116 QAF131116:QAJ131116 QKB131116:QKF131116 QTX131116:QUB131116 RDT131116:RDX131116 RNP131116:RNT131116 RXL131116:RXP131116 SHH131116:SHL131116 SRD131116:SRH131116 TAZ131116:TBD131116 TKV131116:TKZ131116 TUR131116:TUV131116 UEN131116:UER131116 UOJ131116:UON131116 UYF131116:UYJ131116 VIB131116:VIF131116 VRX131116:VSB131116 WBT131116:WBX131116 WLP131116:WLT131116 WVL131116:WVP131116 IZ196652:JD196652 SV196652:SZ196652 ACR196652:ACV196652 AMN196652:AMR196652 AWJ196652:AWN196652 BGF196652:BGJ196652 BQB196652:BQF196652 BZX196652:CAB196652 CJT196652:CJX196652 CTP196652:CTT196652 DDL196652:DDP196652 DNH196652:DNL196652 DXD196652:DXH196652 EGZ196652:EHD196652 EQV196652:EQZ196652 FAR196652:FAV196652 FKN196652:FKR196652 FUJ196652:FUN196652 GEF196652:GEJ196652 GOB196652:GOF196652 GXX196652:GYB196652 HHT196652:HHX196652 HRP196652:HRT196652 IBL196652:IBP196652 ILH196652:ILL196652 IVD196652:IVH196652 JEZ196652:JFD196652 JOV196652:JOZ196652 JYR196652:JYV196652 KIN196652:KIR196652 KSJ196652:KSN196652 LCF196652:LCJ196652 LMB196652:LMF196652 LVX196652:LWB196652 MFT196652:MFX196652 MPP196652:MPT196652 MZL196652:MZP196652 NJH196652:NJL196652 NTD196652:NTH196652 OCZ196652:ODD196652 OMV196652:OMZ196652 OWR196652:OWV196652 PGN196652:PGR196652 PQJ196652:PQN196652 QAF196652:QAJ196652 QKB196652:QKF196652 QTX196652:QUB196652 RDT196652:RDX196652 RNP196652:RNT196652 RXL196652:RXP196652 SHH196652:SHL196652 SRD196652:SRH196652 TAZ196652:TBD196652 TKV196652:TKZ196652 TUR196652:TUV196652 UEN196652:UER196652 UOJ196652:UON196652 UYF196652:UYJ196652 VIB196652:VIF196652 VRX196652:VSB196652 WBT196652:WBX196652 WLP196652:WLT196652 WVL196652:WVP196652 IZ262188:JD262188 SV262188:SZ262188 ACR262188:ACV262188 AMN262188:AMR262188 AWJ262188:AWN262188 BGF262188:BGJ262188 BQB262188:BQF262188 BZX262188:CAB262188 CJT262188:CJX262188 CTP262188:CTT262188 DDL262188:DDP262188 DNH262188:DNL262188 DXD262188:DXH262188 EGZ262188:EHD262188 EQV262188:EQZ262188 FAR262188:FAV262188 FKN262188:FKR262188 FUJ262188:FUN262188 GEF262188:GEJ262188 GOB262188:GOF262188 GXX262188:GYB262188 HHT262188:HHX262188 HRP262188:HRT262188 IBL262188:IBP262188 ILH262188:ILL262188 IVD262188:IVH262188 JEZ262188:JFD262188 JOV262188:JOZ262188 JYR262188:JYV262188 KIN262188:KIR262188 KSJ262188:KSN262188 LCF262188:LCJ262188 LMB262188:LMF262188 LVX262188:LWB262188 MFT262188:MFX262188 MPP262188:MPT262188 MZL262188:MZP262188 NJH262188:NJL262188 NTD262188:NTH262188 OCZ262188:ODD262188 OMV262188:OMZ262188 OWR262188:OWV262188 PGN262188:PGR262188 PQJ262188:PQN262188 QAF262188:QAJ262188 QKB262188:QKF262188 QTX262188:QUB262188 RDT262188:RDX262188 RNP262188:RNT262188 RXL262188:RXP262188 SHH262188:SHL262188 SRD262188:SRH262188 TAZ262188:TBD262188 TKV262188:TKZ262188 TUR262188:TUV262188 UEN262188:UER262188 UOJ262188:UON262188 UYF262188:UYJ262188 VIB262188:VIF262188 VRX262188:VSB262188 WBT262188:WBX262188 WLP262188:WLT262188 WVL262188:WVP262188 IZ327724:JD327724 SV327724:SZ327724 ACR327724:ACV327724 AMN327724:AMR327724 AWJ327724:AWN327724 BGF327724:BGJ327724 BQB327724:BQF327724 BZX327724:CAB327724 CJT327724:CJX327724 CTP327724:CTT327724 DDL327724:DDP327724 DNH327724:DNL327724 DXD327724:DXH327724 EGZ327724:EHD327724 EQV327724:EQZ327724 FAR327724:FAV327724 FKN327724:FKR327724 FUJ327724:FUN327724 GEF327724:GEJ327724 GOB327724:GOF327724 GXX327724:GYB327724 HHT327724:HHX327724 HRP327724:HRT327724 IBL327724:IBP327724 ILH327724:ILL327724 IVD327724:IVH327724 JEZ327724:JFD327724 JOV327724:JOZ327724 JYR327724:JYV327724 KIN327724:KIR327724 KSJ327724:KSN327724 LCF327724:LCJ327724 LMB327724:LMF327724 LVX327724:LWB327724 MFT327724:MFX327724 MPP327724:MPT327724 MZL327724:MZP327724 NJH327724:NJL327724 NTD327724:NTH327724 OCZ327724:ODD327724 OMV327724:OMZ327724 OWR327724:OWV327724 PGN327724:PGR327724 PQJ327724:PQN327724 QAF327724:QAJ327724 QKB327724:QKF327724 QTX327724:QUB327724 RDT327724:RDX327724 RNP327724:RNT327724 RXL327724:RXP327724 SHH327724:SHL327724 SRD327724:SRH327724 TAZ327724:TBD327724 TKV327724:TKZ327724 TUR327724:TUV327724 UEN327724:UER327724 UOJ327724:UON327724 UYF327724:UYJ327724 VIB327724:VIF327724 VRX327724:VSB327724 WBT327724:WBX327724 WLP327724:WLT327724 WVL327724:WVP327724 IZ393260:JD393260 SV393260:SZ393260 ACR393260:ACV393260 AMN393260:AMR393260 AWJ393260:AWN393260 BGF393260:BGJ393260 BQB393260:BQF393260 BZX393260:CAB393260 CJT393260:CJX393260 CTP393260:CTT393260 DDL393260:DDP393260 DNH393260:DNL393260 DXD393260:DXH393260 EGZ393260:EHD393260 EQV393260:EQZ393260 FAR393260:FAV393260 FKN393260:FKR393260 FUJ393260:FUN393260 GEF393260:GEJ393260 GOB393260:GOF393260 GXX393260:GYB393260 HHT393260:HHX393260 HRP393260:HRT393260 IBL393260:IBP393260 ILH393260:ILL393260 IVD393260:IVH393260 JEZ393260:JFD393260 JOV393260:JOZ393260 JYR393260:JYV393260 KIN393260:KIR393260 KSJ393260:KSN393260 LCF393260:LCJ393260 LMB393260:LMF393260 LVX393260:LWB393260 MFT393260:MFX393260 MPP393260:MPT393260 MZL393260:MZP393260 NJH393260:NJL393260 NTD393260:NTH393260 OCZ393260:ODD393260 OMV393260:OMZ393260 OWR393260:OWV393260 PGN393260:PGR393260 PQJ393260:PQN393260 QAF393260:QAJ393260 QKB393260:QKF393260 QTX393260:QUB393260 RDT393260:RDX393260 RNP393260:RNT393260 RXL393260:RXP393260 SHH393260:SHL393260 SRD393260:SRH393260 TAZ393260:TBD393260 TKV393260:TKZ393260 TUR393260:TUV393260 UEN393260:UER393260 UOJ393260:UON393260 UYF393260:UYJ393260 VIB393260:VIF393260 VRX393260:VSB393260 WBT393260:WBX393260 WLP393260:WLT393260 WVL393260:WVP393260 IZ458796:JD458796 SV458796:SZ458796 ACR458796:ACV458796 AMN458796:AMR458796 AWJ458796:AWN458796 BGF458796:BGJ458796 BQB458796:BQF458796 BZX458796:CAB458796 CJT458796:CJX458796 CTP458796:CTT458796 DDL458796:DDP458796 DNH458796:DNL458796 DXD458796:DXH458796 EGZ458796:EHD458796 EQV458796:EQZ458796 FAR458796:FAV458796 FKN458796:FKR458796 FUJ458796:FUN458796 GEF458796:GEJ458796 GOB458796:GOF458796 GXX458796:GYB458796 HHT458796:HHX458796 HRP458796:HRT458796 IBL458796:IBP458796 ILH458796:ILL458796 IVD458796:IVH458796 JEZ458796:JFD458796 JOV458796:JOZ458796 JYR458796:JYV458796 KIN458796:KIR458796 KSJ458796:KSN458796 LCF458796:LCJ458796 LMB458796:LMF458796 LVX458796:LWB458796 MFT458796:MFX458796 MPP458796:MPT458796 MZL458796:MZP458796 NJH458796:NJL458796 NTD458796:NTH458796 OCZ458796:ODD458796 OMV458796:OMZ458796 OWR458796:OWV458796 PGN458796:PGR458796 PQJ458796:PQN458796 QAF458796:QAJ458796 QKB458796:QKF458796 QTX458796:QUB458796 RDT458796:RDX458796 RNP458796:RNT458796 RXL458796:RXP458796 SHH458796:SHL458796 SRD458796:SRH458796 TAZ458796:TBD458796 TKV458796:TKZ458796 TUR458796:TUV458796 UEN458796:UER458796 UOJ458796:UON458796 UYF458796:UYJ458796 VIB458796:VIF458796 VRX458796:VSB458796 WBT458796:WBX458796 WLP458796:WLT458796 WVL458796:WVP458796 IZ524332:JD524332 SV524332:SZ524332 ACR524332:ACV524332 AMN524332:AMR524332 AWJ524332:AWN524332 BGF524332:BGJ524332 BQB524332:BQF524332 BZX524332:CAB524332 CJT524332:CJX524332 CTP524332:CTT524332 DDL524332:DDP524332 DNH524332:DNL524332 DXD524332:DXH524332 EGZ524332:EHD524332 EQV524332:EQZ524332 FAR524332:FAV524332 FKN524332:FKR524332 FUJ524332:FUN524332 GEF524332:GEJ524332 GOB524332:GOF524332 GXX524332:GYB524332 HHT524332:HHX524332 HRP524332:HRT524332 IBL524332:IBP524332 ILH524332:ILL524332 IVD524332:IVH524332 JEZ524332:JFD524332 JOV524332:JOZ524332 JYR524332:JYV524332 KIN524332:KIR524332 KSJ524332:KSN524332 LCF524332:LCJ524332 LMB524332:LMF524332 LVX524332:LWB524332 MFT524332:MFX524332 MPP524332:MPT524332 MZL524332:MZP524332 NJH524332:NJL524332 NTD524332:NTH524332 OCZ524332:ODD524332 OMV524332:OMZ524332 OWR524332:OWV524332 PGN524332:PGR524332 PQJ524332:PQN524332 QAF524332:QAJ524332 QKB524332:QKF524332 QTX524332:QUB524332 RDT524332:RDX524332 RNP524332:RNT524332 RXL524332:RXP524332 SHH524332:SHL524332 SRD524332:SRH524332 TAZ524332:TBD524332 TKV524332:TKZ524332 TUR524332:TUV524332 UEN524332:UER524332 UOJ524332:UON524332 UYF524332:UYJ524332 VIB524332:VIF524332 VRX524332:VSB524332 WBT524332:WBX524332 WLP524332:WLT524332 WVL524332:WVP524332 IZ589868:JD589868 SV589868:SZ589868 ACR589868:ACV589868 AMN589868:AMR589868 AWJ589868:AWN589868 BGF589868:BGJ589868 BQB589868:BQF589868 BZX589868:CAB589868 CJT589868:CJX589868 CTP589868:CTT589868 DDL589868:DDP589868 DNH589868:DNL589868 DXD589868:DXH589868 EGZ589868:EHD589868 EQV589868:EQZ589868 FAR589868:FAV589868 FKN589868:FKR589868 FUJ589868:FUN589868 GEF589868:GEJ589868 GOB589868:GOF589868 GXX589868:GYB589868 HHT589868:HHX589868 HRP589868:HRT589868 IBL589868:IBP589868 ILH589868:ILL589868 IVD589868:IVH589868 JEZ589868:JFD589868 JOV589868:JOZ589868 JYR589868:JYV589868 KIN589868:KIR589868 KSJ589868:KSN589868 LCF589868:LCJ589868 LMB589868:LMF589868 LVX589868:LWB589868 MFT589868:MFX589868 MPP589868:MPT589868 MZL589868:MZP589868 NJH589868:NJL589868 NTD589868:NTH589868 OCZ589868:ODD589868 OMV589868:OMZ589868 OWR589868:OWV589868 PGN589868:PGR589868 PQJ589868:PQN589868 QAF589868:QAJ589868 QKB589868:QKF589868 QTX589868:QUB589868 RDT589868:RDX589868 RNP589868:RNT589868 RXL589868:RXP589868 SHH589868:SHL589868 SRD589868:SRH589868 TAZ589868:TBD589868 TKV589868:TKZ589868 TUR589868:TUV589868 UEN589868:UER589868 UOJ589868:UON589868 UYF589868:UYJ589868 VIB589868:VIF589868 VRX589868:VSB589868 WBT589868:WBX589868 WLP589868:WLT589868 WVL589868:WVP589868 IZ655404:JD655404 SV655404:SZ655404 ACR655404:ACV655404 AMN655404:AMR655404 AWJ655404:AWN655404 BGF655404:BGJ655404 BQB655404:BQF655404 BZX655404:CAB655404 CJT655404:CJX655404 CTP655404:CTT655404 DDL655404:DDP655404 DNH655404:DNL655404 DXD655404:DXH655404 EGZ655404:EHD655404 EQV655404:EQZ655404 FAR655404:FAV655404 FKN655404:FKR655404 FUJ655404:FUN655404 GEF655404:GEJ655404 GOB655404:GOF655404 GXX655404:GYB655404 HHT655404:HHX655404 HRP655404:HRT655404 IBL655404:IBP655404 ILH655404:ILL655404 IVD655404:IVH655404 JEZ655404:JFD655404 JOV655404:JOZ655404 JYR655404:JYV655404 KIN655404:KIR655404 KSJ655404:KSN655404 LCF655404:LCJ655404 LMB655404:LMF655404 LVX655404:LWB655404 MFT655404:MFX655404 MPP655404:MPT655404 MZL655404:MZP655404 NJH655404:NJL655404 NTD655404:NTH655404 OCZ655404:ODD655404 OMV655404:OMZ655404 OWR655404:OWV655404 PGN655404:PGR655404 PQJ655404:PQN655404 QAF655404:QAJ655404 QKB655404:QKF655404 QTX655404:QUB655404 RDT655404:RDX655404 RNP655404:RNT655404 RXL655404:RXP655404 SHH655404:SHL655404 SRD655404:SRH655404 TAZ655404:TBD655404 TKV655404:TKZ655404 TUR655404:TUV655404 UEN655404:UER655404 UOJ655404:UON655404 UYF655404:UYJ655404 VIB655404:VIF655404 VRX655404:VSB655404 WBT655404:WBX655404 WLP655404:WLT655404 WVL655404:WVP655404 IZ720940:JD720940 SV720940:SZ720940 ACR720940:ACV720940 AMN720940:AMR720940 AWJ720940:AWN720940 BGF720940:BGJ720940 BQB720940:BQF720940 BZX720940:CAB720940 CJT720940:CJX720940 CTP720940:CTT720940 DDL720940:DDP720940 DNH720940:DNL720940 DXD720940:DXH720940 EGZ720940:EHD720940 EQV720940:EQZ720940 FAR720940:FAV720940 FKN720940:FKR720940 FUJ720940:FUN720940 GEF720940:GEJ720940 GOB720940:GOF720940 GXX720940:GYB720940 HHT720940:HHX720940 HRP720940:HRT720940 IBL720940:IBP720940 ILH720940:ILL720940 IVD720940:IVH720940 JEZ720940:JFD720940 JOV720940:JOZ720940 JYR720940:JYV720940 KIN720940:KIR720940 KSJ720940:KSN720940 LCF720940:LCJ720940 LMB720940:LMF720940 LVX720940:LWB720940 MFT720940:MFX720940 MPP720940:MPT720940 MZL720940:MZP720940 NJH720940:NJL720940 NTD720940:NTH720940 OCZ720940:ODD720940 OMV720940:OMZ720940 OWR720940:OWV720940 PGN720940:PGR720940 PQJ720940:PQN720940 QAF720940:QAJ720940 QKB720940:QKF720940 QTX720940:QUB720940 RDT720940:RDX720940 RNP720940:RNT720940 RXL720940:RXP720940 SHH720940:SHL720940 SRD720940:SRH720940 TAZ720940:TBD720940 TKV720940:TKZ720940 TUR720940:TUV720940 UEN720940:UER720940 UOJ720940:UON720940 UYF720940:UYJ720940 VIB720940:VIF720940 VRX720940:VSB720940 WBT720940:WBX720940 WLP720940:WLT720940 WVL720940:WVP720940 IZ786476:JD786476 SV786476:SZ786476 ACR786476:ACV786476 AMN786476:AMR786476 AWJ786476:AWN786476 BGF786476:BGJ786476 BQB786476:BQF786476 BZX786476:CAB786476 CJT786476:CJX786476 CTP786476:CTT786476 DDL786476:DDP786476 DNH786476:DNL786476 DXD786476:DXH786476 EGZ786476:EHD786476 EQV786476:EQZ786476 FAR786476:FAV786476 FKN786476:FKR786476 FUJ786476:FUN786476 GEF786476:GEJ786476 GOB786476:GOF786476 GXX786476:GYB786476 HHT786476:HHX786476 HRP786476:HRT786476 IBL786476:IBP786476 ILH786476:ILL786476 IVD786476:IVH786476 JEZ786476:JFD786476 JOV786476:JOZ786476 JYR786476:JYV786476 KIN786476:KIR786476 KSJ786476:KSN786476 LCF786476:LCJ786476 LMB786476:LMF786476 LVX786476:LWB786476 MFT786476:MFX786476 MPP786476:MPT786476 MZL786476:MZP786476 NJH786476:NJL786476 NTD786476:NTH786476 OCZ786476:ODD786476 OMV786476:OMZ786476 OWR786476:OWV786476 PGN786476:PGR786476 PQJ786476:PQN786476 QAF786476:QAJ786476 QKB786476:QKF786476 QTX786476:QUB786476 RDT786476:RDX786476 RNP786476:RNT786476 RXL786476:RXP786476 SHH786476:SHL786476 SRD786476:SRH786476 TAZ786476:TBD786476 TKV786476:TKZ786476 TUR786476:TUV786476 UEN786476:UER786476 UOJ786476:UON786476 UYF786476:UYJ786476 VIB786476:VIF786476 VRX786476:VSB786476 WBT786476:WBX786476 WLP786476:WLT786476 WVL786476:WVP786476 IZ852012:JD852012 SV852012:SZ852012 ACR852012:ACV852012 AMN852012:AMR852012 AWJ852012:AWN852012 BGF852012:BGJ852012 BQB852012:BQF852012 BZX852012:CAB852012 CJT852012:CJX852012 CTP852012:CTT852012 DDL852012:DDP852012 DNH852012:DNL852012 DXD852012:DXH852012 EGZ852012:EHD852012 EQV852012:EQZ852012 FAR852012:FAV852012 FKN852012:FKR852012 FUJ852012:FUN852012 GEF852012:GEJ852012 GOB852012:GOF852012 GXX852012:GYB852012 HHT852012:HHX852012 HRP852012:HRT852012 IBL852012:IBP852012 ILH852012:ILL852012 IVD852012:IVH852012 JEZ852012:JFD852012 JOV852012:JOZ852012 JYR852012:JYV852012 KIN852012:KIR852012 KSJ852012:KSN852012 LCF852012:LCJ852012 LMB852012:LMF852012 LVX852012:LWB852012 MFT852012:MFX852012 MPP852012:MPT852012 MZL852012:MZP852012 NJH852012:NJL852012 NTD852012:NTH852012 OCZ852012:ODD852012 OMV852012:OMZ852012 OWR852012:OWV852012 PGN852012:PGR852012 PQJ852012:PQN852012 QAF852012:QAJ852012 QKB852012:QKF852012 QTX852012:QUB852012 RDT852012:RDX852012 RNP852012:RNT852012 RXL852012:RXP852012 SHH852012:SHL852012 SRD852012:SRH852012 TAZ852012:TBD852012 TKV852012:TKZ852012 TUR852012:TUV852012 UEN852012:UER852012 UOJ852012:UON852012 UYF852012:UYJ852012 VIB852012:VIF852012 VRX852012:VSB852012 WBT852012:WBX852012 WLP852012:WLT852012 WVL852012:WVP852012 IZ917548:JD917548 SV917548:SZ917548 ACR917548:ACV917548 AMN917548:AMR917548 AWJ917548:AWN917548 BGF917548:BGJ917548 BQB917548:BQF917548 BZX917548:CAB917548 CJT917548:CJX917548 CTP917548:CTT917548 DDL917548:DDP917548 DNH917548:DNL917548 DXD917548:DXH917548 EGZ917548:EHD917548 EQV917548:EQZ917548 FAR917548:FAV917548 FKN917548:FKR917548 FUJ917548:FUN917548 GEF917548:GEJ917548 GOB917548:GOF917548 GXX917548:GYB917548 HHT917548:HHX917548 HRP917548:HRT917548 IBL917548:IBP917548 ILH917548:ILL917548 IVD917548:IVH917548 JEZ917548:JFD917548 JOV917548:JOZ917548 JYR917548:JYV917548 KIN917548:KIR917548 KSJ917548:KSN917548 LCF917548:LCJ917548 LMB917548:LMF917548 LVX917548:LWB917548 MFT917548:MFX917548 MPP917548:MPT917548 MZL917548:MZP917548 NJH917548:NJL917548 NTD917548:NTH917548 OCZ917548:ODD917548 OMV917548:OMZ917548 OWR917548:OWV917548 PGN917548:PGR917548 PQJ917548:PQN917548 QAF917548:QAJ917548 QKB917548:QKF917548 QTX917548:QUB917548 RDT917548:RDX917548 RNP917548:RNT917548 RXL917548:RXP917548 SHH917548:SHL917548 SRD917548:SRH917548 TAZ917548:TBD917548 TKV917548:TKZ917548 TUR917548:TUV917548 UEN917548:UER917548 UOJ917548:UON917548 UYF917548:UYJ917548 VIB917548:VIF917548 VRX917548:VSB917548 WBT917548:WBX917548 WLP917548:WLT917548 WVL917548:WVP917548 IZ983084:JD983084 SV983084:SZ983084 ACR983084:ACV983084 AMN983084:AMR983084 AWJ983084:AWN983084 BGF983084:BGJ983084 BQB983084:BQF983084 BZX983084:CAB983084 CJT983084:CJX983084 CTP983084:CTT983084 DDL983084:DDP983084 DNH983084:DNL983084 DXD983084:DXH983084 EGZ983084:EHD983084 EQV983084:EQZ983084 FAR983084:FAV983084 FKN983084:FKR983084 FUJ983084:FUN983084 GEF983084:GEJ983084 GOB983084:GOF983084 GXX983084:GYB983084 HHT983084:HHX983084 HRP983084:HRT983084 IBL983084:IBP983084 ILH983084:ILL983084 IVD983084:IVH983084 JEZ983084:JFD983084 JOV983084:JOZ983084 JYR983084:JYV983084 KIN983084:KIR983084 KSJ983084:KSN983084 LCF983084:LCJ983084 LMB983084:LMF983084 LVX983084:LWB983084 MFT983084:MFX983084 MPP983084:MPT983084 MZL983084:MZP983084 NJH983084:NJL983084 NTD983084:NTH983084 OCZ983084:ODD983084 OMV983084:OMZ983084 OWR983084:OWV983084 PGN983084:PGR983084 PQJ983084:PQN983084 QAF983084:QAJ983084 QKB983084:QKF983084 QTX983084:QUB983084 RDT983084:RDX983084 RNP983084:RNT983084 RXL983084:RXP983084 SHH983084:SHL983084 SRD983084:SRH983084 TAZ983084:TBD983084 TKV983084:TKZ983084 TUR983084:TUV983084 UEN983084:UER983084 UOJ983084:UON983084 UYF983084:UYJ983084 VIB983084:VIF983084 VRX983084:VSB983084 WBT983084:WBX983084 WLP983084:WLT983084 WVL983084:WVP983084 IZ65573:JC65573 SV65573:SY65573 ACR65573:ACU65573 AMN65573:AMQ65573 AWJ65573:AWM65573 BGF65573:BGI65573 BQB65573:BQE65573 BZX65573:CAA65573 CJT65573:CJW65573 CTP65573:CTS65573 DDL65573:DDO65573 DNH65573:DNK65573 DXD65573:DXG65573 EGZ65573:EHC65573 EQV65573:EQY65573 FAR65573:FAU65573 FKN65573:FKQ65573 FUJ65573:FUM65573 GEF65573:GEI65573 GOB65573:GOE65573 GXX65573:GYA65573 HHT65573:HHW65573 HRP65573:HRS65573 IBL65573:IBO65573 ILH65573:ILK65573 IVD65573:IVG65573 JEZ65573:JFC65573 JOV65573:JOY65573 JYR65573:JYU65573 KIN65573:KIQ65573 KSJ65573:KSM65573 LCF65573:LCI65573 LMB65573:LME65573 LVX65573:LWA65573 MFT65573:MFW65573 MPP65573:MPS65573 MZL65573:MZO65573 NJH65573:NJK65573 NTD65573:NTG65573 OCZ65573:ODC65573 OMV65573:OMY65573 OWR65573:OWU65573 PGN65573:PGQ65573 PQJ65573:PQM65573 QAF65573:QAI65573 QKB65573:QKE65573 QTX65573:QUA65573 RDT65573:RDW65573 RNP65573:RNS65573 RXL65573:RXO65573 SHH65573:SHK65573 SRD65573:SRG65573 TAZ65573:TBC65573 TKV65573:TKY65573 TUR65573:TUU65573 UEN65573:UEQ65573 UOJ65573:UOM65573 UYF65573:UYI65573 VIB65573:VIE65573 VRX65573:VSA65573 WBT65573:WBW65573 WLP65573:WLS65573 WVL65573:WVO65573 IZ131109:JC131109 SV131109:SY131109 ACR131109:ACU131109 AMN131109:AMQ131109 AWJ131109:AWM131109 BGF131109:BGI131109 BQB131109:BQE131109 BZX131109:CAA131109 CJT131109:CJW131109 CTP131109:CTS131109 DDL131109:DDO131109 DNH131109:DNK131109 DXD131109:DXG131109 EGZ131109:EHC131109 EQV131109:EQY131109 FAR131109:FAU131109 FKN131109:FKQ131109 FUJ131109:FUM131109 GEF131109:GEI131109 GOB131109:GOE131109 GXX131109:GYA131109 HHT131109:HHW131109 HRP131109:HRS131109 IBL131109:IBO131109 ILH131109:ILK131109 IVD131109:IVG131109 JEZ131109:JFC131109 JOV131109:JOY131109 JYR131109:JYU131109 KIN131109:KIQ131109 KSJ131109:KSM131109 LCF131109:LCI131109 LMB131109:LME131109 LVX131109:LWA131109 MFT131109:MFW131109 MPP131109:MPS131109 MZL131109:MZO131109 NJH131109:NJK131109 NTD131109:NTG131109 OCZ131109:ODC131109 OMV131109:OMY131109 OWR131109:OWU131109 PGN131109:PGQ131109 PQJ131109:PQM131109 QAF131109:QAI131109 QKB131109:QKE131109 QTX131109:QUA131109 RDT131109:RDW131109 RNP131109:RNS131109 RXL131109:RXO131109 SHH131109:SHK131109 SRD131109:SRG131109 TAZ131109:TBC131109 TKV131109:TKY131109 TUR131109:TUU131109 UEN131109:UEQ131109 UOJ131109:UOM131109 UYF131109:UYI131109 VIB131109:VIE131109 VRX131109:VSA131109 WBT131109:WBW131109 WLP131109:WLS131109 WVL131109:WVO131109 IZ196645:JC196645 SV196645:SY196645 ACR196645:ACU196645 AMN196645:AMQ196645 AWJ196645:AWM196645 BGF196645:BGI196645 BQB196645:BQE196645 BZX196645:CAA196645 CJT196645:CJW196645 CTP196645:CTS196645 DDL196645:DDO196645 DNH196645:DNK196645 DXD196645:DXG196645 EGZ196645:EHC196645 EQV196645:EQY196645 FAR196645:FAU196645 FKN196645:FKQ196645 FUJ196645:FUM196645 GEF196645:GEI196645 GOB196645:GOE196645 GXX196645:GYA196645 HHT196645:HHW196645 HRP196645:HRS196645 IBL196645:IBO196645 ILH196645:ILK196645 IVD196645:IVG196645 JEZ196645:JFC196645 JOV196645:JOY196645 JYR196645:JYU196645 KIN196645:KIQ196645 KSJ196645:KSM196645 LCF196645:LCI196645 LMB196645:LME196645 LVX196645:LWA196645 MFT196645:MFW196645 MPP196645:MPS196645 MZL196645:MZO196645 NJH196645:NJK196645 NTD196645:NTG196645 OCZ196645:ODC196645 OMV196645:OMY196645 OWR196645:OWU196645 PGN196645:PGQ196645 PQJ196645:PQM196645 QAF196645:QAI196645 QKB196645:QKE196645 QTX196645:QUA196645 RDT196645:RDW196645 RNP196645:RNS196645 RXL196645:RXO196645 SHH196645:SHK196645 SRD196645:SRG196645 TAZ196645:TBC196645 TKV196645:TKY196645 TUR196645:TUU196645 UEN196645:UEQ196645 UOJ196645:UOM196645 UYF196645:UYI196645 VIB196645:VIE196645 VRX196645:VSA196645 WBT196645:WBW196645 WLP196645:WLS196645 WVL196645:WVO196645 IZ262181:JC262181 SV262181:SY262181 ACR262181:ACU262181 AMN262181:AMQ262181 AWJ262181:AWM262181 BGF262181:BGI262181 BQB262181:BQE262181 BZX262181:CAA262181 CJT262181:CJW262181 CTP262181:CTS262181 DDL262181:DDO262181 DNH262181:DNK262181 DXD262181:DXG262181 EGZ262181:EHC262181 EQV262181:EQY262181 FAR262181:FAU262181 FKN262181:FKQ262181 FUJ262181:FUM262181 GEF262181:GEI262181 GOB262181:GOE262181 GXX262181:GYA262181 HHT262181:HHW262181 HRP262181:HRS262181 IBL262181:IBO262181 ILH262181:ILK262181 IVD262181:IVG262181 JEZ262181:JFC262181 JOV262181:JOY262181 JYR262181:JYU262181 KIN262181:KIQ262181 KSJ262181:KSM262181 LCF262181:LCI262181 LMB262181:LME262181 LVX262181:LWA262181 MFT262181:MFW262181 MPP262181:MPS262181 MZL262181:MZO262181 NJH262181:NJK262181 NTD262181:NTG262181 OCZ262181:ODC262181 OMV262181:OMY262181 OWR262181:OWU262181 PGN262181:PGQ262181 PQJ262181:PQM262181 QAF262181:QAI262181 QKB262181:QKE262181 QTX262181:QUA262181 RDT262181:RDW262181 RNP262181:RNS262181 RXL262181:RXO262181 SHH262181:SHK262181 SRD262181:SRG262181 TAZ262181:TBC262181 TKV262181:TKY262181 TUR262181:TUU262181 UEN262181:UEQ262181 UOJ262181:UOM262181 UYF262181:UYI262181 VIB262181:VIE262181 VRX262181:VSA262181 WBT262181:WBW262181 WLP262181:WLS262181 WVL262181:WVO262181 IZ327717:JC327717 SV327717:SY327717 ACR327717:ACU327717 AMN327717:AMQ327717 AWJ327717:AWM327717 BGF327717:BGI327717 BQB327717:BQE327717 BZX327717:CAA327717 CJT327717:CJW327717 CTP327717:CTS327717 DDL327717:DDO327717 DNH327717:DNK327717 DXD327717:DXG327717 EGZ327717:EHC327717 EQV327717:EQY327717 FAR327717:FAU327717 FKN327717:FKQ327717 FUJ327717:FUM327717 GEF327717:GEI327717 GOB327717:GOE327717 GXX327717:GYA327717 HHT327717:HHW327717 HRP327717:HRS327717 IBL327717:IBO327717 ILH327717:ILK327717 IVD327717:IVG327717 JEZ327717:JFC327717 JOV327717:JOY327717 JYR327717:JYU327717 KIN327717:KIQ327717 KSJ327717:KSM327717 LCF327717:LCI327717 LMB327717:LME327717 LVX327717:LWA327717 MFT327717:MFW327717 MPP327717:MPS327717 MZL327717:MZO327717 NJH327717:NJK327717 NTD327717:NTG327717 OCZ327717:ODC327717 OMV327717:OMY327717 OWR327717:OWU327717 PGN327717:PGQ327717 PQJ327717:PQM327717 QAF327717:QAI327717 QKB327717:QKE327717 QTX327717:QUA327717 RDT327717:RDW327717 RNP327717:RNS327717 RXL327717:RXO327717 SHH327717:SHK327717 SRD327717:SRG327717 TAZ327717:TBC327717 TKV327717:TKY327717 TUR327717:TUU327717 UEN327717:UEQ327717 UOJ327717:UOM327717 UYF327717:UYI327717 VIB327717:VIE327717 VRX327717:VSA327717 WBT327717:WBW327717 WLP327717:WLS327717 WVL327717:WVO327717 IZ393253:JC393253 SV393253:SY393253 ACR393253:ACU393253 AMN393253:AMQ393253 AWJ393253:AWM393253 BGF393253:BGI393253 BQB393253:BQE393253 BZX393253:CAA393253 CJT393253:CJW393253 CTP393253:CTS393253 DDL393253:DDO393253 DNH393253:DNK393253 DXD393253:DXG393253 EGZ393253:EHC393253 EQV393253:EQY393253 FAR393253:FAU393253 FKN393253:FKQ393253 FUJ393253:FUM393253 GEF393253:GEI393253 GOB393253:GOE393253 GXX393253:GYA393253 HHT393253:HHW393253 HRP393253:HRS393253 IBL393253:IBO393253 ILH393253:ILK393253 IVD393253:IVG393253 JEZ393253:JFC393253 JOV393253:JOY393253 JYR393253:JYU393253 KIN393253:KIQ393253 KSJ393253:KSM393253 LCF393253:LCI393253 LMB393253:LME393253 LVX393253:LWA393253 MFT393253:MFW393253 MPP393253:MPS393253 MZL393253:MZO393253 NJH393253:NJK393253 NTD393253:NTG393253 OCZ393253:ODC393253 OMV393253:OMY393253 OWR393253:OWU393253 PGN393253:PGQ393253 PQJ393253:PQM393253 QAF393253:QAI393253 QKB393253:QKE393253 QTX393253:QUA393253 RDT393253:RDW393253 RNP393253:RNS393253 RXL393253:RXO393253 SHH393253:SHK393253 SRD393253:SRG393253 TAZ393253:TBC393253 TKV393253:TKY393253 TUR393253:TUU393253 UEN393253:UEQ393253 UOJ393253:UOM393253 UYF393253:UYI393253 VIB393253:VIE393253 VRX393253:VSA393253 WBT393253:WBW393253 WLP393253:WLS393253 WVL393253:WVO393253 IZ458789:JC458789 SV458789:SY458789 ACR458789:ACU458789 AMN458789:AMQ458789 AWJ458789:AWM458789 BGF458789:BGI458789 BQB458789:BQE458789 BZX458789:CAA458789 CJT458789:CJW458789 CTP458789:CTS458789 DDL458789:DDO458789 DNH458789:DNK458789 DXD458789:DXG458789 EGZ458789:EHC458789 EQV458789:EQY458789 FAR458789:FAU458789 FKN458789:FKQ458789 FUJ458789:FUM458789 GEF458789:GEI458789 GOB458789:GOE458789 GXX458789:GYA458789 HHT458789:HHW458789 HRP458789:HRS458789 IBL458789:IBO458789 ILH458789:ILK458789 IVD458789:IVG458789 JEZ458789:JFC458789 JOV458789:JOY458789 JYR458789:JYU458789 KIN458789:KIQ458789 KSJ458789:KSM458789 LCF458789:LCI458789 LMB458789:LME458789 LVX458789:LWA458789 MFT458789:MFW458789 MPP458789:MPS458789 MZL458789:MZO458789 NJH458789:NJK458789 NTD458789:NTG458789 OCZ458789:ODC458789 OMV458789:OMY458789 OWR458789:OWU458789 PGN458789:PGQ458789 PQJ458789:PQM458789 QAF458789:QAI458789 QKB458789:QKE458789 QTX458789:QUA458789 RDT458789:RDW458789 RNP458789:RNS458789 RXL458789:RXO458789 SHH458789:SHK458789 SRD458789:SRG458789 TAZ458789:TBC458789 TKV458789:TKY458789 TUR458789:TUU458789 UEN458789:UEQ458789 UOJ458789:UOM458789 UYF458789:UYI458789 VIB458789:VIE458789 VRX458789:VSA458789 WBT458789:WBW458789 WLP458789:WLS458789 WVL458789:WVO458789 IZ524325:JC524325 SV524325:SY524325 ACR524325:ACU524325 AMN524325:AMQ524325 AWJ524325:AWM524325 BGF524325:BGI524325 BQB524325:BQE524325 BZX524325:CAA524325 CJT524325:CJW524325 CTP524325:CTS524325 DDL524325:DDO524325 DNH524325:DNK524325 DXD524325:DXG524325 EGZ524325:EHC524325 EQV524325:EQY524325 FAR524325:FAU524325 FKN524325:FKQ524325 FUJ524325:FUM524325 GEF524325:GEI524325 GOB524325:GOE524325 GXX524325:GYA524325 HHT524325:HHW524325 HRP524325:HRS524325 IBL524325:IBO524325 ILH524325:ILK524325 IVD524325:IVG524325 JEZ524325:JFC524325 JOV524325:JOY524325 JYR524325:JYU524325 KIN524325:KIQ524325 KSJ524325:KSM524325 LCF524325:LCI524325 LMB524325:LME524325 LVX524325:LWA524325 MFT524325:MFW524325 MPP524325:MPS524325 MZL524325:MZO524325 NJH524325:NJK524325 NTD524325:NTG524325 OCZ524325:ODC524325 OMV524325:OMY524325 OWR524325:OWU524325 PGN524325:PGQ524325 PQJ524325:PQM524325 QAF524325:QAI524325 QKB524325:QKE524325 QTX524325:QUA524325 RDT524325:RDW524325 RNP524325:RNS524325 RXL524325:RXO524325 SHH524325:SHK524325 SRD524325:SRG524325 TAZ524325:TBC524325 TKV524325:TKY524325 TUR524325:TUU524325 UEN524325:UEQ524325 UOJ524325:UOM524325 UYF524325:UYI524325 VIB524325:VIE524325 VRX524325:VSA524325 WBT524325:WBW524325 WLP524325:WLS524325 WVL524325:WVO524325 IZ589861:JC589861 SV589861:SY589861 ACR589861:ACU589861 AMN589861:AMQ589861 AWJ589861:AWM589861 BGF589861:BGI589861 BQB589861:BQE589861 BZX589861:CAA589861 CJT589861:CJW589861 CTP589861:CTS589861 DDL589861:DDO589861 DNH589861:DNK589861 DXD589861:DXG589861 EGZ589861:EHC589861 EQV589861:EQY589861 FAR589861:FAU589861 FKN589861:FKQ589861 FUJ589861:FUM589861 GEF589861:GEI589861 GOB589861:GOE589861 GXX589861:GYA589861 HHT589861:HHW589861 HRP589861:HRS589861 IBL589861:IBO589861 ILH589861:ILK589861 IVD589861:IVG589861 JEZ589861:JFC589861 JOV589861:JOY589861 JYR589861:JYU589861 KIN589861:KIQ589861 KSJ589861:KSM589861 LCF589861:LCI589861 LMB589861:LME589861 LVX589861:LWA589861 MFT589861:MFW589861 MPP589861:MPS589861 MZL589861:MZO589861 NJH589861:NJK589861 NTD589861:NTG589861 OCZ589861:ODC589861 OMV589861:OMY589861 OWR589861:OWU589861 PGN589861:PGQ589861 PQJ589861:PQM589861 QAF589861:QAI589861 QKB589861:QKE589861 QTX589861:QUA589861 RDT589861:RDW589861 RNP589861:RNS589861 RXL589861:RXO589861 SHH589861:SHK589861 SRD589861:SRG589861 TAZ589861:TBC589861 TKV589861:TKY589861 TUR589861:TUU589861 UEN589861:UEQ589861 UOJ589861:UOM589861 UYF589861:UYI589861 VIB589861:VIE589861 VRX589861:VSA589861 WBT589861:WBW589861 WLP589861:WLS589861 WVL589861:WVO589861 IZ655397:JC655397 SV655397:SY655397 ACR655397:ACU655397 AMN655397:AMQ655397 AWJ655397:AWM655397 BGF655397:BGI655397 BQB655397:BQE655397 BZX655397:CAA655397 CJT655397:CJW655397 CTP655397:CTS655397 DDL655397:DDO655397 DNH655397:DNK655397 DXD655397:DXG655397 EGZ655397:EHC655397 EQV655397:EQY655397 FAR655397:FAU655397 FKN655397:FKQ655397 FUJ655397:FUM655397 GEF655397:GEI655397 GOB655397:GOE655397 GXX655397:GYA655397 HHT655397:HHW655397 HRP655397:HRS655397 IBL655397:IBO655397 ILH655397:ILK655397 IVD655397:IVG655397 JEZ655397:JFC655397 JOV655397:JOY655397 JYR655397:JYU655397 KIN655397:KIQ655397 KSJ655397:KSM655397 LCF655397:LCI655397 LMB655397:LME655397 LVX655397:LWA655397 MFT655397:MFW655397 MPP655397:MPS655397 MZL655397:MZO655397 NJH655397:NJK655397 NTD655397:NTG655397 OCZ655397:ODC655397 OMV655397:OMY655397 OWR655397:OWU655397 PGN655397:PGQ655397 PQJ655397:PQM655397 QAF655397:QAI655397 QKB655397:QKE655397 QTX655397:QUA655397 RDT655397:RDW655397 RNP655397:RNS655397 RXL655397:RXO655397 SHH655397:SHK655397 SRD655397:SRG655397 TAZ655397:TBC655397 TKV655397:TKY655397 TUR655397:TUU655397 UEN655397:UEQ655397 UOJ655397:UOM655397 UYF655397:UYI655397 VIB655397:VIE655397 VRX655397:VSA655397 WBT655397:WBW655397 WLP655397:WLS655397 WVL655397:WVO655397 IZ720933:JC720933 SV720933:SY720933 ACR720933:ACU720933 AMN720933:AMQ720933 AWJ720933:AWM720933 BGF720933:BGI720933 BQB720933:BQE720933 BZX720933:CAA720933 CJT720933:CJW720933 CTP720933:CTS720933 DDL720933:DDO720933 DNH720933:DNK720933 DXD720933:DXG720933 EGZ720933:EHC720933 EQV720933:EQY720933 FAR720933:FAU720933 FKN720933:FKQ720933 FUJ720933:FUM720933 GEF720933:GEI720933 GOB720933:GOE720933 GXX720933:GYA720933 HHT720933:HHW720933 HRP720933:HRS720933 IBL720933:IBO720933 ILH720933:ILK720933 IVD720933:IVG720933 JEZ720933:JFC720933 JOV720933:JOY720933 JYR720933:JYU720933 KIN720933:KIQ720933 KSJ720933:KSM720933 LCF720933:LCI720933 LMB720933:LME720933 LVX720933:LWA720933 MFT720933:MFW720933 MPP720933:MPS720933 MZL720933:MZO720933 NJH720933:NJK720933 NTD720933:NTG720933 OCZ720933:ODC720933 OMV720933:OMY720933 OWR720933:OWU720933 PGN720933:PGQ720933 PQJ720933:PQM720933 QAF720933:QAI720933 QKB720933:QKE720933 QTX720933:QUA720933 RDT720933:RDW720933 RNP720933:RNS720933 RXL720933:RXO720933 SHH720933:SHK720933 SRD720933:SRG720933 TAZ720933:TBC720933 TKV720933:TKY720933 TUR720933:TUU720933 UEN720933:UEQ720933 UOJ720933:UOM720933 UYF720933:UYI720933 VIB720933:VIE720933 VRX720933:VSA720933 WBT720933:WBW720933 WLP720933:WLS720933 WVL720933:WVO720933 IZ786469:JC786469 SV786469:SY786469 ACR786469:ACU786469 AMN786469:AMQ786469 AWJ786469:AWM786469 BGF786469:BGI786469 BQB786469:BQE786469 BZX786469:CAA786469 CJT786469:CJW786469 CTP786469:CTS786469 DDL786469:DDO786469 DNH786469:DNK786469 DXD786469:DXG786469 EGZ786469:EHC786469 EQV786469:EQY786469 FAR786469:FAU786469 FKN786469:FKQ786469 FUJ786469:FUM786469 GEF786469:GEI786469 GOB786469:GOE786469 GXX786469:GYA786469 HHT786469:HHW786469 HRP786469:HRS786469 IBL786469:IBO786469 ILH786469:ILK786469 IVD786469:IVG786469 JEZ786469:JFC786469 JOV786469:JOY786469 JYR786469:JYU786469 KIN786469:KIQ786469 KSJ786469:KSM786469 LCF786469:LCI786469 LMB786469:LME786469 LVX786469:LWA786469 MFT786469:MFW786469 MPP786469:MPS786469 MZL786469:MZO786469 NJH786469:NJK786469 NTD786469:NTG786469 OCZ786469:ODC786469 OMV786469:OMY786469 OWR786469:OWU786469 PGN786469:PGQ786469 PQJ786469:PQM786469 QAF786469:QAI786469 QKB786469:QKE786469 QTX786469:QUA786469 RDT786469:RDW786469 RNP786469:RNS786469 RXL786469:RXO786469 SHH786469:SHK786469 SRD786469:SRG786469 TAZ786469:TBC786469 TKV786469:TKY786469 TUR786469:TUU786469 UEN786469:UEQ786469 UOJ786469:UOM786469 UYF786469:UYI786469 VIB786469:VIE786469 VRX786469:VSA786469 WBT786469:WBW786469 WLP786469:WLS786469 WVL786469:WVO786469 IZ852005:JC852005 SV852005:SY852005 ACR852005:ACU852005 AMN852005:AMQ852005 AWJ852005:AWM852005 BGF852005:BGI852005 BQB852005:BQE852005 BZX852005:CAA852005 CJT852005:CJW852005 CTP852005:CTS852005 DDL852005:DDO852005 DNH852005:DNK852005 DXD852005:DXG852005 EGZ852005:EHC852005 EQV852005:EQY852005 FAR852005:FAU852005 FKN852005:FKQ852005 FUJ852005:FUM852005 GEF852005:GEI852005 GOB852005:GOE852005 GXX852005:GYA852005 HHT852005:HHW852005 HRP852005:HRS852005 IBL852005:IBO852005 ILH852005:ILK852005 IVD852005:IVG852005 JEZ852005:JFC852005 JOV852005:JOY852005 JYR852005:JYU852005 KIN852005:KIQ852005 KSJ852005:KSM852005 LCF852005:LCI852005 LMB852005:LME852005 LVX852005:LWA852005 MFT852005:MFW852005 MPP852005:MPS852005 MZL852005:MZO852005 NJH852005:NJK852005 NTD852005:NTG852005 OCZ852005:ODC852005 OMV852005:OMY852005 OWR852005:OWU852005 PGN852005:PGQ852005 PQJ852005:PQM852005 QAF852005:QAI852005 QKB852005:QKE852005 QTX852005:QUA852005 RDT852005:RDW852005 RNP852005:RNS852005 RXL852005:RXO852005 SHH852005:SHK852005 SRD852005:SRG852005 TAZ852005:TBC852005 TKV852005:TKY852005 TUR852005:TUU852005 UEN852005:UEQ852005 UOJ852005:UOM852005 UYF852005:UYI852005 VIB852005:VIE852005 VRX852005:VSA852005 WBT852005:WBW852005 WLP852005:WLS852005 WVL852005:WVO852005 IZ917541:JC917541 SV917541:SY917541 ACR917541:ACU917541 AMN917541:AMQ917541 AWJ917541:AWM917541 BGF917541:BGI917541 BQB917541:BQE917541 BZX917541:CAA917541 CJT917541:CJW917541 CTP917541:CTS917541 DDL917541:DDO917541 DNH917541:DNK917541 DXD917541:DXG917541 EGZ917541:EHC917541 EQV917541:EQY917541 FAR917541:FAU917541 FKN917541:FKQ917541 FUJ917541:FUM917541 GEF917541:GEI917541 GOB917541:GOE917541 GXX917541:GYA917541 HHT917541:HHW917541 HRP917541:HRS917541 IBL917541:IBO917541 ILH917541:ILK917541 IVD917541:IVG917541 JEZ917541:JFC917541 JOV917541:JOY917541 JYR917541:JYU917541 KIN917541:KIQ917541 KSJ917541:KSM917541 LCF917541:LCI917541 LMB917541:LME917541 LVX917541:LWA917541 MFT917541:MFW917541 MPP917541:MPS917541 MZL917541:MZO917541 NJH917541:NJK917541 NTD917541:NTG917541 OCZ917541:ODC917541 OMV917541:OMY917541 OWR917541:OWU917541 PGN917541:PGQ917541 PQJ917541:PQM917541 QAF917541:QAI917541 QKB917541:QKE917541 QTX917541:QUA917541 RDT917541:RDW917541 RNP917541:RNS917541 RXL917541:RXO917541 SHH917541:SHK917541 SRD917541:SRG917541 TAZ917541:TBC917541 TKV917541:TKY917541 TUR917541:TUU917541 UEN917541:UEQ917541 UOJ917541:UOM917541 UYF917541:UYI917541 VIB917541:VIE917541 VRX917541:VSA917541 WBT917541:WBW917541 WLP917541:WLS917541 WVL917541:WVO917541 IZ983077:JC983077 SV983077:SY983077 ACR983077:ACU983077 AMN983077:AMQ983077 AWJ983077:AWM983077 BGF983077:BGI983077 BQB983077:BQE983077 BZX983077:CAA983077 CJT983077:CJW983077 CTP983077:CTS983077 DDL983077:DDO983077 DNH983077:DNK983077 DXD983077:DXG983077 EGZ983077:EHC983077 EQV983077:EQY983077 FAR983077:FAU983077 FKN983077:FKQ983077 FUJ983077:FUM983077 GEF983077:GEI983077 GOB983077:GOE983077 GXX983077:GYA983077 HHT983077:HHW983077 HRP983077:HRS983077 IBL983077:IBO983077 ILH983077:ILK983077 IVD983077:IVG983077 JEZ983077:JFC983077 JOV983077:JOY983077 JYR983077:JYU983077 KIN983077:KIQ983077 KSJ983077:KSM983077 LCF983077:LCI983077 LMB983077:LME983077 LVX983077:LWA983077 MFT983077:MFW983077 MPP983077:MPS983077 MZL983077:MZO983077 NJH983077:NJK983077 NTD983077:NTG983077 OCZ983077:ODC983077 OMV983077:OMY983077 OWR983077:OWU983077 PGN983077:PGQ983077 PQJ983077:PQM983077 QAF983077:QAI983077 QKB983077:QKE983077 QTX983077:QUA983077 RDT983077:RDW983077 RNP983077:RNS983077 RXL983077:RXO983077 SHH983077:SHK983077 SRD983077:SRG983077 TAZ983077:TBC983077 TKV983077:TKY983077 TUR983077:TUU983077 UEN983077:UEQ983077 UOJ983077:UOM983077 UYF983077:UYI983077 VIB983077:VIE983077 VRX983077:VSA983077 WBT983077:WBW983077 WLP983077:WLS983077 WVL983077:WVO983077 D983077:G983077 D917541:G917541 D852005:G852005 D786469:G786469 D720933:G720933 D655397:G655397 D589861:G589861 D524325:G524325 D458789:G458789 D393253:G393253 D327717:G327717 D262181:G262181 D196645:G196645 D131109:G131109 D65573:G65573 D983084:H983084 D917548:H917548 D852012:H852012 D786476:H786476 D720940:H720940 D655404:H655404 D589868:H589868 D524332:H524332 D458796:H458796 D393260:H393260 D327724:H327724 D262188:H262188 D196652:H196652 D131116:H131116">
      <formula1>"5,4,3,2,1"</formula1>
    </dataValidation>
  </dataValidations>
  <printOptions horizontalCentered="1"/>
  <pageMargins left="0.31" right="0.13" top="0.28999999999999998" bottom="0.19" header="0.12" footer="0.19"/>
  <pageSetup paperSize="9" scale="60" orientation="portrait" horizontalDpi="4294967294" verticalDpi="4294967294" copies="5" r:id="rId1"/>
  <headerFooter alignWithMargins="0">
    <oddHeader>&amp;C&amp;14G6up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Flow</vt:lpstr>
      <vt:lpstr>MBO format</vt:lpstr>
      <vt:lpstr>Plan format</vt:lpstr>
      <vt:lpstr>Asses FormG3-G5</vt:lpstr>
      <vt:lpstr>Asses Form-G6up</vt:lpstr>
      <vt:lpstr>'Asses FormG3-G5'!Print_Area</vt:lpstr>
      <vt:lpstr>'Asses Form-G6up'!Print_Area</vt:lpstr>
      <vt:lpstr>'MBO format'!Print_Area</vt:lpstr>
      <vt:lpstr>'Plan format'!Print_Area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Thao</dc:creator>
  <cp:lastModifiedBy>v003575</cp:lastModifiedBy>
  <cp:lastPrinted>2018-06-14T10:26:54Z</cp:lastPrinted>
  <dcterms:created xsi:type="dcterms:W3CDTF">2017-09-12T02:34:31Z</dcterms:created>
  <dcterms:modified xsi:type="dcterms:W3CDTF">2018-08-16T03:53:17Z</dcterms:modified>
</cp:coreProperties>
</file>