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384" activeTab="7"/>
  </bookViews>
  <sheets>
    <sheet name="Main" sheetId="1" r:id="rId1"/>
    <sheet name="Lifestyle" sheetId="2" r:id="rId2"/>
    <sheet name="Football" sheetId="3" r:id="rId3"/>
    <sheet name="Soccer" sheetId="4" r:id="rId4"/>
    <sheet name="Basketball" sheetId="5" r:id="rId5"/>
    <sheet name="Golf" sheetId="9" r:id="rId6"/>
    <sheet name="Skate" sheetId="7" r:id="rId7"/>
    <sheet name="Baseball" sheetId="8" r:id="rId8"/>
    <sheet name="Running" sheetId="6" r:id="rId9"/>
  </sheets>
  <calcPr calcId="15251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2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H3" i="9"/>
  <c r="H4" i="9"/>
  <c r="H5" i="9"/>
  <c r="H2" i="9"/>
  <c r="H3" i="7"/>
  <c r="H4" i="7"/>
  <c r="H5" i="7"/>
  <c r="H6" i="7"/>
  <c r="H7" i="7"/>
  <c r="H8" i="7"/>
  <c r="H9" i="7"/>
  <c r="H10" i="7"/>
  <c r="H11" i="7"/>
  <c r="H12" i="7"/>
  <c r="H13" i="7"/>
  <c r="H14" i="7"/>
  <c r="H15" i="7"/>
  <c r="H2" i="7"/>
  <c r="H3" i="8"/>
  <c r="H4" i="8"/>
  <c r="H5" i="8"/>
  <c r="H6" i="8"/>
  <c r="H7" i="8"/>
  <c r="H8" i="8"/>
  <c r="H9" i="8"/>
  <c r="H2" i="8"/>
</calcChain>
</file>

<file path=xl/sharedStrings.xml><?xml version="1.0" encoding="utf-8"?>
<sst xmlns="http://schemas.openxmlformats.org/spreadsheetml/2006/main" count="928" uniqueCount="310">
  <si>
    <t>STT</t>
  </si>
  <si>
    <t>Categories</t>
  </si>
  <si>
    <t>ID</t>
  </si>
  <si>
    <t>Name</t>
  </si>
  <si>
    <t>Created</t>
  </si>
  <si>
    <t>Updated</t>
  </si>
  <si>
    <t>Products</t>
  </si>
  <si>
    <t>Description</t>
  </si>
  <si>
    <t>Price</t>
  </si>
  <si>
    <t>CategoryID</t>
  </si>
  <si>
    <t>Color</t>
  </si>
  <si>
    <t>Images</t>
  </si>
  <si>
    <t>Product_item</t>
  </si>
  <si>
    <t>Size</t>
  </si>
  <si>
    <t>ProductID</t>
  </si>
  <si>
    <t>https:--c.static-nike.com-a-images-t_PDP_1280_v1-f_auto-</t>
  </si>
  <si>
    <t>qvt18ljh90imcmsaho0u-air-max-270-big-kids-shoe-xqTPRWZZ.jpg, jpuagmrnmwlr0hgaopjz-air-max-270-big-kids-shoe-xqTPRWZZ.jpg, wqo4coqwnabxfzzzhohj-air-max-270-big-kids-shoe-xqTPRWZZ.jpg, pyh4xmdbtplhaj3q2gt7-air-max-270-big-kids-shoe-xqTPRWZZ.jpg, aj6duojvescexdnqpx0u-air-max-270-big-kids-shoe-xqTPRWZZ.jpg, pbomibjl7ml3aiwbefer-air-max-270-big-kids-shoe-xqTPRWZZ.jpg</t>
  </si>
  <si>
    <t>y1dpt8xudxfhp8lwnfkg-air-max-270-big-kids-shoe-xqTPRWZZ.jpg, i5l7ijezmmtpsyhfymu9-air-max-270-big-kids-shoe-xqTPRWZZ.jpg, igyp2v5ctwp0sicy3wej-air-max-270-big-kids-shoe-xqTPRWZZ.jpg, mstzdortivln6ssbnzyx-air-max-270-big-kids-shoe-xqTPRWZZ.jpg, rcvmmwembrxaao9l0vpa-air-max-270-big-kids-shoe-xqTPRWZZ.jpg, y6ajna5vapnxpbu7qxiv-air-max-270-big-kids-shoe-xqTPRWZZ.jpg</t>
  </si>
  <si>
    <t>rjtdh71e102gw2ixm27g-air-max-270-big-kids-shoe-xqTPRWZZ.jpg, apkvtwlx6zufsrungwbv-air-max-270-big-kids-shoe-xqTPRWZZ.jpg, ylbcugkr6mlanq9vq7tc-air-max-270-big-kids-shoe-xqTPRWZZ.jpg, u2v85vkp778shonutvqj-air-max-270-big-kids-shoe-xqTPRWZZ.jpg, e1ax1hxuuz2qwi2o6ixr-air-max-270-big-kids-shoe-xqTPRWZZ.jpg, y5uzsnxvnha5zvpeujzd-air-max-270-big-kids-shoe-xqTPRWZZ.jpg, efp8d6pmsq9ucjiax3p4-air-max-270-big-kids-shoe-xqTPRWZZ.jpg</t>
  </si>
  <si>
    <t>auqb8busmbrkkbl7r4b0-air-max-270-big-kids-shoe-xqTPRWZZ.jpg, wevs2jlrsydqiyqpbjia-air-max-270-big-kids-shoe-xqTPRWZZ.jpg, gl8lsmzs68npquspb16u-air-max-270-big-kids-shoe-xqTPRWZZ.jpg, vzdmuxah6hswj8bfvzez-air-max-270-big-kids-shoe-xqTPRWZZ.jpg, bkc1izn3mwqqqscdxxfa-air-max-270-big-kids-shoe-xqTPRWZZ.jpg, lwmeoynjhf1dzm4tw26h-air-max-270-big-kids-shoe-xqTPRWZZ.jpg, zkh7mz5q6z7csthex1rj-air-max-270-big-kids-shoe-xqTPRWZZ.jpg, t_PDP_LOADING_v1-f_auto-g2uvezygx5bv1kqhpo9m-air-max-270-big-kids-shoe-xqTPRWZZ.jpg, g2uvezygx5bv1kqhpo9m-air-max-270-big-kids-shoe-xqTPRWZZ.jpg, t_PDP_LOADING_v1-f_auto-i76jysljaeo6dir3byus-air-max-270-big-kids-shoe-xqTPRWZZ.jpg, i76jysljaeo6dir3byus-air-max-270-big-kids-shoe-xqTPRWZZ.jpg</t>
  </si>
  <si>
    <t>eupaxp74icbuzxrejtb5-air-max-270-big-kids-shoe-xqTPRWZZ.jpg, dsotozjylnpqd2zvduma-air-max-270-big-kids-shoe-xqTPRWZZ.jpg, nj5vryxltdacxgxxjudp-air-max-270-big-kids-shoe-xqTPRWZZ.jpg, mystarfawxbef6m1ijgk-air-max-270-big-kids-shoe-xqTPRWZZ.jpg, zuixjngq5nqjljv9p5gn-air-max-270-big-kids-shoe-xqTPRWZZ.jpg, ts263mkakgvxig8b2jhk-air-max-270-big-kids-shoe-xqTPRWZZ.jpg</t>
  </si>
  <si>
    <t>iybz0uqsuea9pc3cbpxa-air-max-270-big-kids-shoe-xqTPRWZZ.jpg, lstmoqkecnj3xw6vqzrr-air-max-270-big-kids-shoe-xqTPRWZZ.jpg, phlbggal9nuewieyhqfd-air-max-270-big-kids-shoe-xqTPRWZZ.jpg, ufzy2ed5y0b8xnen2hoe-air-max-270-big-kids-shoe-xqTPRWZZ.jpg, w2kdtbnorfew0yc3z5nl-air-max-270-big-kids-shoe-xqTPRWZZ.jpg, soyu9roe5astrgdbdsv6-air-max-270-big-kids-shoe-xqTPRWZZ.jpg</t>
  </si>
  <si>
    <t>kffvmyaipha36tigggmv-air-max-270-big-kids-shoe-xqTPRWZZ.jpg, ztldbq0xywpi2j5esluh-air-max-270-big-kids-shoe-xqTPRWZZ.jpg, zji0rh4jqgwi8lqc4fdx-air-max-270-big-kids-shoe-xqTPRWZZ.jpg, zasizaoc9gpyqnevdkt4-air-max-270-big-kids-shoe-xqTPRWZZ.jpg, fa11kbxlqiu92mfmfsww-air-max-270-big-kids-shoe-xqTPRWZZ.jpg, um7a4wcld5digniytixw-air-max-270-big-kids-shoe-xqTPRWZZ.jpg, pmqio3pxzcg5dqodwbr8-air-max-270-big-kids-shoe-xqTPRWZZ.jpg</t>
  </si>
  <si>
    <t>vm0k7yoinyytm9kimzpf-air-force-1-lv8-big-kids-shoe-2KT2jrVX.jpg, ilrhxmfaioo7ukat9o90-air-force-1-lv8-big-kids-shoe-2KT2jrVX.jpg, zfyxy8zdimlto6oifi2d-air-force-1-lv8-big-kids-shoe-2KT2jrVX.jpg, iqqxe9k6dahy6tzfbbqi-air-force-1-lv8-big-kids-shoe-2KT2jrVX.jpg, hoiwcnxeek7gvxqvibou-air-force-1-lv8-big-kids-shoe-2KT2jrVX.jpg, qyqtuezusz5nfupwdq3s-air-force-1-lv8-big-kids-shoe-2KT2jrVX.jpg</t>
  </si>
  <si>
    <t>lg8h0hg2habk5gfgoplb-air-force-1-lv8-big-kids-shoe-2KT2jrVX.jpg, wmi5uv3shxopzbittyxu-air-force-1-lv8-big-kids-shoe-2KT2jrVX.jpg, ngg14lmvobkfbpiw7m6d-air-force-1-lv8-big-kids-shoe-2KT2jrVX.jpg, k2c4atvuog92hoc7aers-air-force-1-lv8-big-kids-shoe-2KT2jrVX.jpg, hbalmylnbbxzpaixerge-air-force-1-lv8-big-kids-shoe-2KT2jrVX.jpg, t_PDP_LOADING_v1-f_auto-bfxpbw80bnwfaeooywqk-air-force-1-lv8-big-kids-shoe-2KT2jrVX.jpg, bfxpbw80bnwfaeooywqk-air-force-1-lv8-big-kids-shoe-2KT2jrVX.jpg</t>
  </si>
  <si>
    <t>skwdne2zwsyrcrjktxau-air-force-1-lv8-nba-big-kids-shoe-2KT2jrVX.jpg, kcahdzqt1khfef3hrdpd-air-force-1-lv8-nba-big-kids-shoe-2KT2jrVX.jpg, a2ayrrvkfcas9rpmwjmx-air-force-1-lv8-nba-big-kids-shoe-2KT2jrVX.jpg, bglh3jfz7qdwnxjht2or-air-force-1-lv8-nba-big-kids-shoe-2KT2jrVX.jpg, pc7mhyr1skd9vatdt21q-air-force-1-lv8-nba-big-kids-shoe-2KT2jrVX.jpg, n9njxug81vt8czkppkmk-air-force-1-lv8-nba-big-kids-shoe-2KT2jrVX.jpg, mxc1i6cymgtorefxk3vj-air-force-1-lv8-nba-big-kids-shoe-2KT2jrVX.jpg</t>
  </si>
  <si>
    <t>tklojuvdaxahysltovc4-air-max-95-se-big-kids-shoe-JGLBnV.jpg, meglzzyouyioygrv3gmb-air-max-95-se-big-kids-shoe-JGLBnV.jpg, rc6h73ylyfetll2yaief-air-max-95-se-big-kids-shoe-JGLBnV.jpg, nqc4qybo4ksgucipbynh-air-max-95-se-big-kids-shoe-JGLBnV.jpg, lutebfortwudjnf5wvgx-air-max-95-se-big-kids-shoe-JGLBnV.jpg, fy4dvfa8obryn5gioozj-air-max-95-se-big-kids-shoe-JGLBnV.jpg</t>
  </si>
  <si>
    <t>tjiuvglldo14s2u8jr1f-air-max-95-se-big-kids-shoe-JGLBnV.jpg, al4taayc5wmetoukszls-air-max-95-se-big-kids-shoe-JGLBnV.jpg, lf6efvi9dug8u08wl4uk-air-max-95-se-big-kids-shoe-JGLBnV.jpg, tozszzvyunixvl0fgane-air-max-95-se-big-kids-shoe-JGLBnV.jpg, l4zgdazyx8qj5ekqgbrq-air-max-95-se-big-kids-shoe-JGLBnV.jpg, ocrs9dbxufj6dxmkel9v-air-max-95-se-big-kids-shoe-JGLBnV.jpg</t>
  </si>
  <si>
    <t>ttqgtjidc8hnf8ojhk2t-air-max-95-se-big-kids-shoe-JGLBnV.jpg, accb6azl1lbalvcezuuw-air-max-95-se-big-kids-shoe-JGLBnV.jpg, phdaep4qyoinbxpckyao-air-max-95-se-big-kids-shoe-JGLBnV.jpg, j5rv9yhuc6gpttgu9tzl-air-max-95-se-big-kids-shoe-JGLBnV.jpg, h5offnw9s3ifzoituky9-air-max-95-se-big-kids-shoe-JGLBnV.jpg, hzelmwkdcc8n4hk8goas-air-max-95-se-big-kids-shoe-JGLBnV.jpg</t>
  </si>
  <si>
    <t>mksnzvsllmy8pej7qm2b-cortez-basic-sl-big-kids-shoe-P3OXWg.jpg, kiystixrvoz0mpo16pcr-cortez-basic-sl-big-kids-shoe-P3OXWg.jpg, vvwzrss9zpmif8ekklna-cortez-basic-sl-big-kids-shoe-P3OXWg.jpg, xd8chufwjzsmpg0v6exc-cortez-basic-sl-big-kids-shoe-P3OXWg.jpg, yswbm3iyq7z3mspyb5rf-cortez-basic-sl-big-kids-shoe-P3OXWg.jpg, shekp29vbctkgbobfcxm-cortez-basic-sl-big-kids-shoe-P3OXWg.jpg</t>
  </si>
  <si>
    <t>men6upjxkgu6dvv2sayh-cortez-basic-sl-big-kids-shoe-P3OXWg.jpg, y316lhucfig3mrxm6cwo-cortez-basic-sl-big-kids-shoe-P3OXWg.jpg, yyjp1hd2dk7xld4dxiky-cortez-basic-sl-big-kids-shoe-P3OXWg.jpg, l5ddafdlpeleky0pibz7-cortez-basic-sl-big-kids-shoe-P3OXWg.jpg, gicbv2c0arhpg7oxhhqb-cortez-basic-sl-big-kids-shoe-P3OXWg.jpg, rxwkyyzmg8tknsuwep9t-cortez-basic-sl-big-kids-shoe-P3OXWg.jpg</t>
  </si>
  <si>
    <t>n4t4zhpvsdgwvabck8cf-cortez-basic-sl-big-kids-shoe-P3OXWg.jpg, tnud9fkfqlua6uh5emga-cortez-basic-sl-big-kids-shoe-P3OXWg.jpg, ul3bo3ggi2ecyb7raynl-cortez-basic-sl-big-kids-shoe-P3OXWg.jpg, js0xts0ui6wgo4phih1e-cortez-basic-sl-big-kids-shoe-P3OXWg.jpg, ffakpvl3swvan1ldjbap-cortez-basic-sl-big-kids-shoe-P3OXWg.jpg, jpt1m1fkudix9lwfpovt-cortez-basic-sl-big-kids-shoe-P3OXWg.jpg</t>
  </si>
  <si>
    <t>d0wf3tbbp55wefd6fdkq-cortez-basic-sl-big-kids-shoe-P3OXWg.jpg, nyh0bzbhdzlfia4ds7yd-cortez-basic-sl-big-kids-shoe-P3OXWg.jpg, ajj8gvkwfp9cslophzye-cortez-basic-sl-big-kids-shoe-P3OXWg.jpg, qa4nrowq8xm5w0ru6p0c-cortez-basic-sl-big-kids-shoe-P3OXWg.jpg, ukeyzqwqwxxfvatxj5yd-cortez-basic-sl-big-kids-shoe-P3OXWg.jpg, w0p7hxc55kbxjblmupvp-cortez-basic-sl-big-kids-shoe-P3OXWg.jpg</t>
  </si>
  <si>
    <t>r81inmzwivbdrbz9asbs-cortez-basic-sl-big-kids-shoe-P3OXWg.jpg, rljlha8psuayhec02670-cortez-basic-sl-big-kids-shoe-P3OXWg.jpg, nylfmjwrya0jw5dhh6da-cortez-basic-sl-big-kids-shoe-P3OXWg.jpg, j5vytwbxrwirpoldwscg-cortez-basic-sl-big-kids-shoe-P3OXWg.jpg, zd3rddnlaibauerk32h6-cortez-basic-sl-big-kids-shoe-P3OXWg.jpg, uol7ezrsrzel7ce3uo2m-cortez-basic-sl-big-kids-shoe-P3OXWg.jpg, zg7qay16cyvuvzrglfyb-cortez-basic-sl-big-kids-shoe-P3OXWg.jpg</t>
  </si>
  <si>
    <t>rnj7osrqkbylivv38pwx-air-max-1-35y-7y-big-kids-shoe-PFRZMb.jpg, egwtlcflxt3rhrz3mmwa-air-max-1-35y-7y-big-kids-shoe-PFRZMb.jpg, xpnho59rdubwxatxduq2-air-max-1-35y-7y-big-kids-shoe-PFRZMb.jpg, utqbkrbqf8gno0jcdp9n-air-max-1-35y-7y-big-kids-shoe-PFRZMb.jpg, pnt8h5d372eapviglbwd-air-max-1-35y-7y-big-kids-shoe-PFRZMb.jpg, i7tkbgmxbzxudri0snbx-air-max-1-35y-7y-big-kids-shoe-PFRZMb.jpg</t>
  </si>
  <si>
    <t>ebolxogix8yepwywetto-air-max-1-big-kids-shoe-PFRZMb.jpg, mzqijmkwfjrvrru1dnbz-air-max-1-big-kids-shoe-PFRZMb.jpg, c4n4lasugzahgciddmdc-air-max-1-big-kids-shoe-PFRZMb.jpg, opokkhdf68ggf0ogac4r-air-max-1-big-kids-shoe-PFRZMb.jpg, w0c7fkr2h9da6tqu4maw-air-max-1-big-kids-shoe-PFRZMb.jpg, i8s8tmieubkq8bzvfbwu-air-max-1-big-kids-shoe-PFRZMb.jpg</t>
  </si>
  <si>
    <t>qrvjjpchhqk5cz1s6axh-air-max-1-big-kids-shoe-PFRZMb.jpg, bbt64rcc4t0sygrveskz-air-max-1-big-kids-shoe-PFRZMb.jpg, hiz2cdjtph90zvlbsker-air-max-1-big-kids-shoe-PFRZMb.jpg, snqwyddlzd34tlaf9l7g-air-max-1-big-kids-shoe-PFRZMb.jpg, amotsyo1diwwwbkgzbu3-air-max-1-big-kids-shoe-PFRZMb.jpg, hcgji229gajulyrj7ww8-air-max-1-big-kids-shoe-PFRZMb.jpg</t>
  </si>
  <si>
    <t>xgwdd9qth0gdgtsjs7wa-air-max-1-big-kids-shoe-PFRZMb.jpg, l9bax9ftuxgourafhr2h-air-max-1-big-kids-shoe-PFRZMb.jpg, malxzkypwrg38fyvhxfw-air-max-1-big-kids-shoe-PFRZMb.jpg, e8taiapsj1nycyolwwdp-air-max-1-big-kids-shoe-PFRZMb.jpg, z8fpqip3noyx28ab9zjx-air-max-1-big-kids-shoe-PFRZMb.jpg, h6gcrxfouxgztiqfhooa-air-max-1-big-kids-shoe-PFRZMb.jpg</t>
  </si>
  <si>
    <t>tmstm3acmarfk3spobfk-air-max-1-big-kids-shoe-PFRZMb.jpg, vpjxkdvkuzi63wte89se-air-max-1-big-kids-shoe-PFRZMb.jpg, vwojkxphyhqligpas6dp-air-max-1-big-kids-shoe-PFRZMb.jpg, zspnhrgim85mkt7jqfro-air-max-1-big-kids-shoe-PFRZMb.jpg, uiywqdhvdf6vqn0xostg-air-max-1-big-kids-shoe-PFRZMb.jpg, kizxecyb4kgb80aojayu-air-max-1-big-kids-shoe-PFRZMb.jpg</t>
  </si>
  <si>
    <t>wmqrdguh44tspnskiszj-air-max-1-big-kids-shoe-PFRZMb.jpg, ndh9o2esfaajqdqrgub6-air-max-1-big-kids-shoe-PFRZMb.jpg, zgfsqhzqsidmxyhnjzyj-air-max-1-big-kids-shoe-PFRZMb.jpg, hrdhicbazewt8x2lwp4s-air-max-1-big-kids-shoe-PFRZMb.jpg, xqyh8uwkkgrf3z1wm8il-air-max-1-big-kids-shoe-PFRZMb.jpg, kqtjvktpvriwm6akf9wd-air-max-1-big-kids-shoe-PFRZMb.jpg</t>
  </si>
  <si>
    <t>na3u5po7afyttejwsfm2-air-max-1-big-kids-shoe-PFRZMb.jpg, tfsjyyxxyzeajx780guq-air-max-1-big-kids-shoe-PFRZMb.jpg, wjq2tk9yvf5o9tq1m5cd-air-max-1-big-kids-shoe-PFRZMb.jpg, rkc8uj8dt3dlqfufomrw-air-max-1-big-kids-shoe-PFRZMb.jpg, h34g0gqgdckvoxj3svpd-air-max-1-big-kids-shoe-PFRZMb.jpg, s1tjqcbddvixbu0s0z8t-air-max-1-big-kids-shoe-PFRZMb.jpg</t>
  </si>
  <si>
    <t>yni7jzpp6nqb0xghcorr-air-max-1-big-kids-shoe-PFRZMb.jpg, gltvyn5agkumqkcbltgj-air-max-1-big-kids-shoe-PFRZMb.jpg, azl6bx0wyhiybr1ldk3h-air-max-1-big-kids-shoe-PFRZMb.jpg, g7ngapk6np2faeoyy4mk-air-max-1-big-kids-shoe-PFRZMb.jpg, jdklrlwvdgbk34isbobm-air-max-1-big-kids-shoe-PFRZMb.jpg, vfj6hcxkus181zu7y1iw-air-max-1-big-kids-shoe-PFRZMb.jpg</t>
  </si>
  <si>
    <t>mtta5za6k01nfyeaklio-air-max-1-big-kids-shoe-PFRZMb.jpg, ae8mxad1hxcjlb8kejd2-air-max-1-big-kids-shoe-PFRZMb.jpg, mpy01iplrvk53ijzi2lj-air-max-1-big-kids-shoe-PFRZMb.jpg, cnynuasbregy9owvcguj-air-max-1-big-kids-shoe-PFRZMb.jpg, ecaeg905tz99j56wu0xp-air-max-1-big-kids-shoe-PFRZMb.jpg, c6v6qlpjisxtuhunc3ne-air-max-1-big-kids-shoe-PFRZMb.jpg</t>
  </si>
  <si>
    <t>kw6s2xthdmsvottsqsh1-air-force-1-lv8-uv-little-kids-shoe-jzRBgP.jpg, sno440km5mw4xcfjgqft-air-force-1-lv8-uv-little-kids-shoe-jzRBgP.jpg, xk2qertx5euyvltqbpkx-air-force-1-lv8-uv-little-kids-shoe-jzRBgP.jpg, bnthtuko9nzqb5muvhuo-air-force-1-lv8-uv-little-kids-shoe-jzRBgP.jpg</t>
  </si>
  <si>
    <t>xvracd66rlsccig8kw7o-air-force-1-lv8-uv-little-kids-shoe-jzRBgP.jpg, uzwszdf6ebpkx91idsb7-air-force-1-lv8-uv-little-kids-shoe-jzRBgP.jpg, zzhw8wyctyyhsglu8nqw-air-force-1-lv8-uv-little-kids-shoe-jzRBgP.jpg, vacydq0aqf5gertvcqxl-air-force-1-lv8-uv-little-kids-shoe-jzRBgP.jpg</t>
  </si>
  <si>
    <t>pbu1hwwv8dp46hu2uag7-air-force-270-big-kids-shoe-WYLbkE.jpg, etbumel4akactk9qahah-air-force-270-big-kids-shoe-WYLbkE.jpg, hgeenslmajrgzxubholx-air-force-270-big-kids-shoe-WYLbkE.jpg, dnibxrvmkxwmhjcueuio-air-force-270-big-kids-shoe-WYLbkE.jpg, fc8yolb7mvjup5fzsonc-air-force-270-big-kids-shoe-WYLbkE.jpg, mw0sxe6hkt9hozjcbdkp-air-force-270-big-kids-shoe-WYLbkE.jpg, z2navzz7144spgdyjebl-air-force-270-big-kids-shoe-WYLbkE.jpg</t>
  </si>
  <si>
    <t>tobceutfilcvvxibuh2p-air-huarache-ultra-big-kids-shoe-3zTbKpjz.jpg, zir6fqcenood8lhhuddt-air-huarache-ultra-big-kids-shoe-3zTbKpjz.jpg, ufmuqlemqfdzbkx5retx-air-huarache-ultra-big-kids-shoe-3zTbKpjz.jpg, xbntmcy4c3bcwuhoxnlp-air-huarache-ultra-big-kids-shoe-3zTbKpjz.jpg, iwwxzogruncdkptqwia4-air-huarache-ultra-big-kids-shoe-3zTbKpjz.jpg, vrqwgu7nv2xcqv8u8u0d-air-huarache-ultra-big-kids-shoe-3zTbKpjz.jpg</t>
  </si>
  <si>
    <t>nrcizzpqmrttjbi5wxgc-air-huarache-ultra-big-kids-shoe-3zTbKpjz.jpg, qrbeoobytvadkwdkgc56-air-huarache-ultra-big-kids-shoe-3zTbKpjz.jpg, hjrvkzuvfmgpl0rwctua-air-huarache-ultra-big-kids-shoe-3zTbKpjz.jpg, jwjdya3sisryjxali4by-air-huarache-ultra-big-kids-shoe-3zTbKpjz.jpg, lwnmv0wxbnivkl5wasdm-air-huarache-ultra-big-kids-shoe-3zTbKpjz.jpg, jsxkksk1x5xslsphygph-air-huarache-ultra-big-kids-shoe-3zTbKpjz.jpg</t>
  </si>
  <si>
    <t>qnzjiupfkgisctjlmd4d-air-huarache-ultra-big-kids-shoe-3zTbKpjz.jpg, sdflheqrlcp1a7rweeas-air-huarache-ultra-big-kids-shoe-3zTbKpjz.jpg, wg0ucr9gbalodbydefq2-air-huarache-ultra-big-kids-shoe-3zTbKpjz.jpg, vffmeboii224znr3cunb-air-huarache-ultra-big-kids-shoe-3zTbKpjz.jpg, hx9ipsui9g1felzpe5dg-air-huarache-ultra-big-kids-shoe-3zTbKpjz.jpg, c9jlhuzdjfaygkucnemt-air-huarache-ultra-big-kids-shoe-3zTbKpjz.jpg</t>
  </si>
  <si>
    <t>xz8bcaa9thv3lnavdoqg-air-huarache-ultra-big-kids-shoe-3zTbKpjz.jpg, fbindm3oytuoogminsa6-air-huarache-ultra-big-kids-shoe-3zTbKpjz.jpg, ljl8yqsbxsjtdtrnyszm-air-huarache-ultra-big-kids-shoe-3zTbKpjz.jpg, izoamteuwzpbf8tfxn9a-air-huarache-ultra-big-kids-shoe-3zTbKpjz.jpg, hclhvwfpehr05scouztg-air-huarache-ultra-big-kids-shoe-3zTbKpjz.jpg, chkcxsbyaktwni7nay3m-air-huarache-ultra-big-kids-shoe-3zTbKpjz.jpg</t>
  </si>
  <si>
    <t>cweypdvk4wkqqtsdfeeh-air-huarache-ultra-big-kids-shoe-3zTbKpjz.jpg, g6wimi1yek7dk1alvfhp-air-huarache-ultra-big-kids-shoe-3zTbKpjz.jpg, x4zlqsoqwqqvjnfaozqs-air-huarache-ultra-big-kids-shoe-3zTbKpjz.jpg, p2h6nnenvuaqhgvkxfev-air-huarache-ultra-big-kids-shoe-3zTbKpjz.jpg, y5h2nbhkkt6eadc1wddl-air-huarache-ultra-big-kids-shoe-3zTbKpjz.jpg, xsj8oauxac9yfy8lysyk-air-huarache-ultra-big-kids-shoe-3zTbKpjz.jpg</t>
  </si>
  <si>
    <t>d9iojegnmcxkz2qmeghf-air-huarache-ultra-big-kids-shoe-3zTbKpjz.jpg, deq01wlahi9nktvi3reg-air-huarache-ultra-big-kids-shoe-3zTbKpjz.jpg, o4dt5axqddewanyhdphq-air-huarache-ultra-big-kids-shoe-3zTbKpjz.jpg, hb8dlktifuvz3n661kvu-air-huarache-ultra-big-kids-shoe-3zTbKpjz.jpg, fwq6pp9h9btju6brnino-air-huarache-ultra-big-kids-shoe-3zTbKpjz.jpg, epygq9p74zhmlxq7bovc-air-huarache-ultra-big-kids-shoe-3zTbKpjz.jpg</t>
  </si>
  <si>
    <t>p8fbwuywdspof0tabqsl-huarache-city-big-kids-shoe-7V8jyJ.jpg, uwk8nnit7o1jwa6nngdo-huarache-city-big-kids-shoe-7V8jyJ.jpg, hz8fwp7wc9egbsbjtmxy-huarache-city-big-kids-shoe-7V8jyJ.jpg, n2twf5wuvrsezpgqsrgd-huarache-city-big-kids-shoe-7V8jyJ.jpg, lv6wimb2gquzxa3lfdxv-huarache-city-big-kids-shoe-7V8jyJ.jpg, zmrjh0u30e6tuisqdmco-huarache-city-big-kids-shoe-7V8jyJ.jpg</t>
  </si>
  <si>
    <t>v8xyok2gbi8brdyeenud-huarache-city-big-kids-shoe-7V8jyJ.jpg, hdzujmypkcxracmnzhfx-huarache-city-big-kids-shoe-7V8jyJ.jpg, tsxjdvjsnaaj1ig4aswa-huarache-city-big-kids-shoe-7V8jyJ.jpg, ekhntqarytboaj5jbgnf-huarache-city-big-kids-shoe-7V8jyJ.jpg, jctu1nyni1hozsqqvvm8-huarache-city-big-kids-shoe-7V8jyJ.jpg, axd7qsamkzn0t2g6qypb-huarache-city-big-kids-shoe-7V8jyJ.jpg</t>
  </si>
  <si>
    <t>fysxjsxlklcob5mfrbaz-huarache-city-big-kids-shoe-7V8jyJ.jpg, wvtucu3967jnkmvtsdr4-huarache-city-big-kids-shoe-7V8jyJ.jpg, lzqht2tyhtcwn4g0zx4t-huarache-city-big-kids-shoe-7V8jyJ.jpg, hgbbsy127azdgpbhzvez-huarache-city-big-kids-shoe-7V8jyJ.jpg, odp71rvsdpfxxssspj34-huarache-city-big-kids-shoe-7V8jyJ.jpg, fpx4yasweletzbgddjjx-huarache-city-big-kids-shoe-7V8jyJ.jpg</t>
  </si>
  <si>
    <t>vf9drqwdpuzkjkxljlwo-huarache-city-big-kids-shoe-7V8jyJ.jpg, nftm69utvmrg8kzszork-huarache-city-big-kids-shoe-7V8jyJ.jpg, arcr6m1mlhwtwnuzweyg-huarache-city-big-kids-shoe-7V8jyJ.jpg, ddbgeskvtfr1v8bdywto-huarache-city-big-kids-shoe-7V8jyJ.jpg, ydbufc6fxbtnsryg9pip-huarache-city-big-kids-shoe-7V8jyJ.jpg, mlakzxafon1dknanumkk-huarache-city-big-kids-shoe-7V8jyJ.jpg</t>
  </si>
  <si>
    <t>kh4g5i6z1dyjazw4bhz5-huarache-city-big-kids-shoe-7V8jyJ.jpg, lsjr4gjeii3kamaxp0bo-huarache-city-big-kids-shoe-7V8jyJ.jpg, akgyi3qkdbqz7kfaymdy-huarache-city-big-kids-shoe-7V8jyJ.jpg, anrwlntcqacleo4vi6i6-huarache-city-big-kids-shoe-7V8jyJ.jpg, p0mgpr8bhanlj3pg2xye-huarache-city-big-kids-shoe-7V8jyJ.jpg, usmcjumbjccuki0aafvu-huarache-city-big-kids-shoe-7V8jyJ.jpg</t>
  </si>
  <si>
    <t>k5ltifzphxft7lwqxnlu-air-max-90-leather-big-kids-shoe-olTWJrlW.jpg, h5hpqv3gfxhfcgisykck-air-max-90-leather-big-kids-shoe-olTWJrlW.jpg, gfoixwcfbrcfbvmhpaxf-air-max-90-leather-big-kids-shoe-olTWJrlW.jpg, rv8meosuoat7gznhzgtd-air-max-90-leather-big-kids-shoe-olTWJrlW.jpg, sduoozhp3syythy3nq6i-air-max-90-leather-big-kids-shoe-olTWJrlW.jpg, cio9wv9yyaqxugp6hys0-air-max-90-leather-big-kids-shoe-olTWJrlW.jpg</t>
  </si>
  <si>
    <t>y9dhe0tazsdby2czrdgl-air-max-90-leather-big-kids-shoe-olTWJrlW.jpg, wuytditdjhtzpm3d8ppe-air-max-90-leather-big-kids-shoe-olTWJrlW.jpg, dr8teuicbldjb3qoeclf-air-max-90-leather-big-kids-shoe-olTWJrlW.jpg, yoafz7mwerwkn17e16nd-air-max-90-leather-big-kids-shoe-olTWJrlW.jpg, dsi3y6tipjf0cpthk16h-air-max-90-leather-big-kids-shoe-olTWJrlW.jpg, lxm7ymnird2foocccnum-air-max-90-leather-big-kids-shoe-olTWJrlW.jpg</t>
  </si>
  <si>
    <t>s7hle3drihcxqaq4hzaz-air-max-90-leather-big-kids-shoe-olTWJrlW.jpg, qog38hmpxcqzyhxaxncd-air-max-90-leather-big-kids-shoe-olTWJrlW.jpg, zgtgesosxjfjlsojskl8-air-max-90-leather-big-kids-shoe-olTWJrlW.jpg, rmu0wsdvvspwpsabu1gj-air-max-90-leather-big-kids-shoe-olTWJrlW.jpg, pbhcgpktsi5aaz6cgbvx-air-max-90-leather-big-kids-shoe-olTWJrlW.jpg, etm0do4sbaisasdjif6u-air-max-90-leather-big-kids-shoe-olTWJrlW.jpg</t>
  </si>
  <si>
    <t>um7vqjf5fr8bobmrmtra-air-max-90-leather-big-kids-shoe-olTWJrlW.jpg, cthc8has5sepniexixaf-air-max-90-leather-big-kids-shoe-olTWJrlW.jpg, n9hiihcqu2qeupcmj2yo-air-max-90-leather-big-kids-shoe-olTWJrlW.jpg, vgidyionahahsgrr6a6j-air-max-90-leather-big-kids-shoe-olTWJrlW.jpg, oxbcrrfgjigrdylpcxaa-air-max-90-leather-big-kids-shoe-olTWJrlW.jpg, kzmpkgyhmhzei62uutc6-air-max-90-leather-big-kids-shoe-olTWJrlW.jpg</t>
  </si>
  <si>
    <t>pu2juutu9zkbbs6u5hwq-air-max-90-leather-big-kids-shoe-olTWJrlW.jpg, y47hp4fjn0uhm6tlfcl0-air-max-90-leather-big-kids-shoe-olTWJrlW.jpg, etlq5cejbjg07f76iirn-air-max-90-leather-big-kids-shoe-olTWJrlW.jpg, rdorpt4hoy05jlhikszy-air-max-90-leather-big-kids-shoe-olTWJrlW.jpg, qrkef1bp5lb14mq1tn4w-air-max-90-leather-big-kids-shoe-olTWJrlW.jpg, ujyhakrj8rs1d4ajxqsc-air-max-90-leather-big-kids-shoe-olTWJrlW.jpg</t>
  </si>
  <si>
    <t>tcqam2umc1o2xolahdup-air-max-90-leather-big-kids-shoe-olTWJrlW.jpg, t2bpwdbvvunfvm85alle-air-max-90-leather-big-kids-shoe-olTWJrlW.jpg, blyat61u91hfrxhzh4w6-air-max-90-leather-big-kids-shoe-olTWJrlW.jpg, u7aeglwgsv8qldwsqizj-air-max-90-leather-big-kids-shoe-olTWJrlW.jpg, davlvbypvqapimftqfcw-air-max-90-leather-big-kids-shoe-olTWJrlW.jpg, kx61mav4dnzbxiy1jrqi-air-max-90-leather-big-kids-shoe-olTWJrlW.jpg</t>
  </si>
  <si>
    <t>it1ur7ydo3csad6a5och-force-savage-shark-little-big-kids-football-cleat-qwW0xl.jpg, l0bdjau76h3ujmubcwos-force-savage-shark-little-big-kids-football-cleat-qwW0xl.jpg, zfcv7pmwsod4t6ntxlw5-force-savage-shark-little-big-kids-football-cleat-qwW0xl.jpg, aqrnomcn97vrap9d1rd2-force-savage-shark-little-big-kids-football-cleat-qwW0xl.jpg, dmalix7ixr2tskty9am3-force-savage-shark-little-big-kids-football-cleat-qwW0xl.jpg, rbxpmpq6rrfscueql2ie-force-savage-shark-little-big-kids-football-cleat-qwW0xl.jpg, iilf2m9xuns6tjjrdhfi-force-savage-shark-little-big-kids-football-cleat-qwW0xl.jpg</t>
  </si>
  <si>
    <t>mq6c34yoyxqpo1pmlh2a-alpha-menace-shark-little-big-kids-football-cleat-Z9GDvr.jpg, gdiwxhuvzrosykltp4lp-alpha-menace-shark-little-big-kids-football-cleat-Z9GDvr.jpg, cfbd6z6odpovcepg3wik-alpha-menace-shark-little-big-kids-football-cleat-Z9GDvr.jpg, kniuirzxlrtmqhavwvdd-alpha-menace-shark-little-big-kids-football-cleat-Z9GDvr.jpg, ujaf0x30xb7dx8z2dagr-alpha-menace-shark-little-big-kids-football-cleat-Z9GDvr.jpg, lnkqkm3aeqcupalzk6mg-alpha-menace-shark-little-big-kids-football-cleat-Z9GDvr.jpg, cty1x8djgdiartruzttb-alpha-menace-shark-little-big-kids-football-cleat-Z9GDvr.jpg</t>
  </si>
  <si>
    <t>yo8zunsos63fuyuirpv6-vapor-untouchable-shark-3-little-big-kids-football-cleat-O9gDmL.jpg, ca3tbpm4m9id7w21pjg6-vapor-untouchable-shark-3-little-big-kids-football-cleat-O9gDmL.jpg, h5wbwy51kyighmioycky-vapor-untouchable-shark-3-little-big-kids-football-cleat-O9gDmL.jpg, xiq2u6fmnnf0xrz7hiw2-vapor-untouchable-shark-3-little-big-kids-football-cleat-O9gDmL.jpg, enrgfdvqq9wcnj0net3o-vapor-untouchable-shark-3-little-big-kids-football-cleat-O9gDmL.jpg, svigiueqvw4oorwwngh3-vapor-untouchable-shark-3-little-big-kids-football-cleat-O9gDmL.jpg, xktr5m7wqgeidyd100ve-vapor-untouchable-shark-3-little-big-kids-football-cleat-O9gDmL.jpg</t>
  </si>
  <si>
    <t>tktz1yxfznfcgkutlgrb-vapor-untouchable-shark-3-little-big-kids-football-cleat-O9gDmL.jpg, iurnnjez6gdjjjbirijm-vapor-untouchable-shark-3-little-big-kids-football-cleat-O9gDmL.jpg, e7uz9mcq5omcai5difvh-vapor-untouchable-shark-3-little-big-kids-football-cleat-O9gDmL.jpg, vg9n48t4vckr9jansad4-vapor-untouchable-shark-3-little-big-kids-football-cleat-O9gDmL.jpg, dznewizeqe7dukcsczjj-vapor-untouchable-shark-3-little-big-kids-football-cleat-O9gDmL.jpg, nxlo7n4axq9tkmtphwep-vapor-untouchable-shark-3-little-big-kids-football-cleat-O9gDmL.jpg, zdghiyhswqt4eujax9mr-vapor-untouchable-shark-3-little-big-kids-football-cleat-O9gDmL.jpg</t>
  </si>
  <si>
    <t>zcqmjn1mfh3scimzk0mt-vapor-untouchable-shark-3-little-big-kids-football-cleat-O9gDmL.jpg, itwk8utvdneig612gst4-vapor-untouchable-shark-3-little-big-kids-football-cleat-O9gDmL.jpg, p9q9sjlrlcjehqo8mc6f-vapor-untouchable-shark-3-little-big-kids-football-cleat-O9gDmL.jpg, fm0cd1tpfwlc6gkl48vw-vapor-untouchable-shark-3-little-big-kids-football-cleat-O9gDmL.jpg, og8cpeobz11sgfi6sfhy-vapor-untouchable-shark-3-little-big-kids-football-cleat-O9gDmL.jpg, rjhybctxddiewx0eemye-vapor-untouchable-shark-3-little-big-kids-football-cleat-O9gDmL.jpg, xhay5iqmlgprvarqbapa-vapor-untouchable-shark-3-little-big-kids-football-cleat-O9gDmL.jpg</t>
  </si>
  <si>
    <t>j5nljtfz21ms70ceshrd-alpha-menace-varsity-mid-little-big-kids-football-cleat-knTP2n4R.jpg, sncjorbz6xjbrr5herq0-alpha-menace-varsity-mid-little-big-kids-football-cleat-knTP2n4R.jpg, tvq3sa7hgnuinch4cdlj-alpha-menace-varsity-mid-little-big-kids-football-cleat-knTP2n4R.jpg, cahxmcy3me2prjqmm5bo-alpha-menace-varsity-mid-little-big-kids-football-cleat-knTP2n4R.jpg, qpt5sryt2ckdqfb8ie36-alpha-menace-varsity-mid-little-big-kids-football-cleat-knTP2n4R.jpg, rvs8pnq1c3wwsgae2rdf-alpha-menace-varsity-mid-little-big-kids-football-cleat-knTP2n4R.jpg, tzgsg8kqjg4g3odcitul-alpha-menace-varsity-mid-little-big-kids-football-cleat-knTP2n4R.jpg</t>
  </si>
  <si>
    <t>zszsa2g4vgodb7eje3e0-alpha-menace-varsity-mid-little-big-kids-football-cleat-knTP2n4R.jpg, cyx8mty0uwdv69eymoco-alpha-menace-varsity-mid-little-big-kids-football-cleat-knTP2n4R.jpg, u6mztbmn3xjyxbbsvwp8-alpha-menace-varsity-mid-little-big-kids-football-cleat-knTP2n4R.jpg, jaxsdzvtjwmwrydbpmbx-alpha-menace-varsity-mid-little-big-kids-football-cleat-knTP2n4R.jpg, quyv5ux6os3tsmb6qng9-alpha-menace-varsity-mid-little-big-kids-football-cleat-knTP2n4R.jpg, j8chm1nahoqqqhbtkpw6-alpha-menace-varsity-mid-little-big-kids-football-cleat-knTP2n4R.jpg, ogbz8xwyckuxzcoiu9mx-alpha-menace-varsity-mid-little-big-kids-football-cleat-knTP2n4R.jpg</t>
  </si>
  <si>
    <t>ual1bvyuxtqcwe2vrnnm-vapor-shark-2-little-big-kids-football-cleat-v2TdOEeR.jpg, niyorga3pxckyh5v6i4l-vapor-shark-2-little-big-kids-football-cleat-v2TdOEeR.jpg, zspmwmwhndw2hf0nhwly-vapor-shark-2-little-big-kids-football-cleat-v2TdOEeR.jpg, kep220nwkxzh7ndqlltq-vapor-shark-2-little-big-kids-football-cleat-v2TdOEeR.jpg, epkzrcljsott2fr20vww-vapor-shark-2-little-big-kids-football-cleat-v2TdOEeR.jpg, r0apdahuzhxp12cnfmdh-vapor-shark-2-little-big-kids-football-cleat-v2TdOEeR.jpg, dltr0paw229vgame4js3-vapor-shark-2-little-big-kids-football-cleat-v2TdOEeR.jpg</t>
  </si>
  <si>
    <t>xfvrqdz2nmiyitv1ucfm-vapor-shark-2-little-big-kids-football-cleat-v2TdOEeR.jpg, bvaz1vw027ocxnqfaz7j-vapor-shark-2-little-big-kids-football-cleat-v2TdOEeR.jpg, utffpg9barcqs3cfnjpz-vapor-shark-2-little-big-kids-football-cleat-v2TdOEeR.jpg, y1dvuwainrkpohxeyj6x-vapor-shark-2-little-big-kids-football-cleat-v2TdOEeR.jpg, nyivhkhhkzl5spezsakp-vapor-shark-2-little-big-kids-football-cleat-v2TdOEeR.jpg, v8l7fnwkakquhkznmitp-vapor-shark-2-little-big-kids-football-cleat-v2TdOEeR.jpg, sogphr61xu3hzbepnolh-vapor-shark-2-little-big-kids-football-cleat-v2TdOEeR.jpg</t>
  </si>
  <si>
    <t>xeyz3gmneki1kprcbj4q-alpha-menace-shark-wide-little-big-kids-football-cleat-3WYbNn.jpg, l5m1jh1auup2paxjylth-alpha-menace-shark-wide-little-big-kids-football-cleat-3WYbNn.jpg, q8r8oqsltqehyt8yawqm-alpha-menace-shark-wide-little-big-kids-football-cleat-3WYbNn.jpg, t8plfinnlfaopig9edpw-alpha-menace-shark-wide-little-big-kids-football-cleat-3WYbNn.jpg, azjqeqlxx1ekphonwcli-alpha-menace-shark-wide-little-big-kids-football-cleat-3WYbNn.jpg, ixkippkrejqi9dqtm33r-alpha-menace-shark-wide-little-big-kids-football-cleat-3WYbNn.jpg, awhibwuoy6udiwa1b0lw-alpha-menace-shark-wide-little-big-kids-football-cleat-3WYbNn.jpg</t>
  </si>
  <si>
    <t>oimva4uqhqvjtcuxouoz-alpha-menace-shark-wide-little-big-kids-football-cleat-3WYbNn.jpg, rf7fixnwqkbuarcsqqv0-alpha-menace-shark-wide-little-big-kids-football-cleat-3WYbNn.jpg, xixibetgvp6rlxvzuho6-alpha-menace-shark-wide-little-big-kids-football-cleat-3WYbNn.jpg, duu8zmf2rvjytc7fblcg-alpha-menace-shark-wide-little-big-kids-football-cleat-3WYbNn.jpg, h4gp0qkewux5gapwomvm-alpha-menace-shark-wide-little-big-kids-football-cleat-3WYbNn.jpg, vmfwgjsvjzplxei2lxnw-alpha-menace-shark-wide-little-big-kids-football-cleat-3WYbNn.jpg, l95bjojj3cfjq7rcmm59-alpha-menace-shark-wide-little-big-kids-football-cleat-3WYbNn.jpg</t>
  </si>
  <si>
    <t>qtascrhnweunaxhbw2rs-vapor-shark-3-little-big-kids-football-cleat-zMYXwV.jpg, xkxldfzf6hou2g9oal8g-vapor-shark-3-little-big-kids-football-cleat-zMYXwV.jpg, gja3njep4bjzwijpy4q4-vapor-shark-3-little-big-kids-football-cleat-zMYXwV.jpg, j1lrucidsofupldk7hch-vapor-shark-3-little-big-kids-football-cleat-zMYXwV.jpg, qs0cndg97z9nnhzqiule-vapor-shark-3-little-big-kids-football-cleat-zMYXwV.jpg, zaygmwmjrcpdr5rfk2gd-vapor-shark-3-little-big-kids-football-cleat-zMYXwV.jpg, fqaz7hfqllhrrlkamunt-vapor-shark-3-little-big-kids-football-cleat-zMYXwV.jpg, tw3chgok5v9r4warpf4h-vapor-shark-3-little-big-kids-football-cleat-zMYXwV.jpg</t>
  </si>
  <si>
    <t>ngev6rex9b43shf5phh2-vapor-shark-3-little-big-kids-football-cleat-zMYXwV.jpg, pex6pjph7m7azcvu80fk-vapor-shark-3-little-big-kids-football-cleat-zMYXwV.jpg, fok3ctxbseps2mloblnm-vapor-shark-3-little-big-kids-football-cleat-zMYXwV.jpg, xyt6ked2lvzwixvjjf6y-vapor-shark-3-little-big-kids-football-cleat-zMYXwV.jpg, oolwlvdqlmquzfa1l1lx-vapor-shark-3-little-big-kids-football-cleat-zMYXwV.jpg, hp7pgwom14btxyk6paqb-vapor-shark-3-little-big-kids-football-cleat-zMYXwV.jpg, pjp65tkdy2dxeh4bxfvq-vapor-shark-3-little-big-kids-football-cleat-zMYXwV.jpg</t>
  </si>
  <si>
    <t>sx6cdkvgj8ewyrciuimo-vapor-shark-3-little-big-kids-football-cleat-zMYXwV.jpg, bqedt1jh9la7zp5lkjme-vapor-shark-3-little-big-kids-football-cleat-zMYXwV.jpg, klksnuc9drvvzfr39oqw-vapor-shark-3-little-big-kids-football-cleat-zMYXwV.jpg, gqu1wkzgzn9gee5y3blu-vapor-shark-3-little-big-kids-football-cleat-zMYXwV.jpg, mnztpk2di2ztozkcbc6y-vapor-shark-3-little-big-kids-football-cleat-zMYXwV.jpg, bssd4tkdyctff6ursemn-vapor-shark-3-little-big-kids-football-cleat-zMYXwV.jpg, ndm17wl9kleb2qpdooyd-vapor-shark-3-little-big-kids-football-cleat-zMYXwV.jpg</t>
  </si>
  <si>
    <t>bverhb92ssuqaq6gotl0-vapor-shark-3-little-big-kids-football-cleat-zMYXwV.jpg, ep2dag2n0zaflcei31zt-vapor-shark-3-little-big-kids-football-cleat-zMYXwV.jpg, i7nlxyzymmptlp0z3swp-vapor-shark-3-little-big-kids-football-cleat-zMYXwV.jpg, ai7anqecwlsugy3yh63l-vapor-shark-3-little-big-kids-football-cleat-zMYXwV.jpg, tig524fuafjlxkdnmbto-vapor-shark-3-little-big-kids-football-cleat-zMYXwV.jpg, zf9kdccqrchheuowp4ib-vapor-shark-3-little-big-kids-football-cleat-zMYXwV.jpg, inpr6fkjbefxxzg8mfrl-vapor-shark-3-little-big-kids-football-cleat-zMYXwV.jpg</t>
  </si>
  <si>
    <t>zw4jwchhq9ezpwrigpfp-vapor-shark-3-little-big-kids-football-cleat-zMYXwV.jpg, o6xxuzljupng5vlnnrja-vapor-shark-3-little-big-kids-football-cleat-zMYXwV.jpg, h6vmxxmmidf3c93s6fi4-vapor-shark-3-little-big-kids-football-cleat-zMYXwV.jpg, t2kh3z6gz4tqzxmuvhj2-vapor-shark-3-little-big-kids-football-cleat-zMYXwV.jpg, hrentafjfdxbjrstqsa5-vapor-shark-3-little-big-kids-football-cleat-zMYXwV.jpg, kk0jmq5dfbkapeauz3ku-vapor-shark-3-little-big-kids-football-cleat-zMYXwV.jpg, ena7fkouae41cywznsh1-vapor-shark-3-little-big-kids-football-cleat-zMYXwV.jpg</t>
  </si>
  <si>
    <t>j5zgyqjuvi2wwo5nm5sj-vapor-shark-3-little-big-kids-football-cleat-zMYXwV.jpg, g2l2fyptg1arfhfovusj-vapor-shark-3-little-big-kids-football-cleat-zMYXwV.jpg, gbnrsaegcbnoit4zgfem-vapor-shark-3-little-big-kids-football-cleat-zMYXwV.jpg, qkgy6ox5ah7chr4o7vgm-vapor-shark-3-little-big-kids-football-cleat-zMYXwV.jpg, pzp6rlsefdpiagkprw4v-vapor-shark-3-little-big-kids-football-cleat-zMYXwV.jpg, crokw1djnsc2dgpkthtr-vapor-shark-3-little-big-kids-football-cleat-zMYXwV.jpg, aq79btscrvai2qqvm7b9-vapor-shark-3-little-big-kids-football-cleat-zMYXwV.jpg</t>
  </si>
  <si>
    <t>cuvc0iiwwnfdtxfstjbe-jr-hypervenom-phantom-iii-academy-dynamic-fit-fg-little-big-kids-firm-ground-soccer-cleat-6KDOqe.jpg, ukpcevn3epm3yviq3dnt-jr-hypervenom-phantom-iii-academy-dynamic-fit-fg-little-big-kids-firm-ground-soccer-cleat-6KDOqe.jpg, upghid3fix1fwnhhqglu-jr-hypervenom-phantom-iii-academy-dynamic-fit-fg-little-big-kids-firm-ground-soccer-cleat-6KDOqe.jpg, j2fxwte1lh95jskk1sfa-jr-hypervenom-phantom-iii-academy-dynamic-fit-fg-little-big-kids-firm-ground-soccer-cleat-6KDOqe.jpg, whki9glwlhlac1aiipts-jr-hypervenom-phantom-iii-academy-dynamic-fit-fg-little-big-kids-firm-ground-soccer-cleat-6KDOqe.jpg, isa0k9gpi1smgdy29xed-jr-hypervenom-phantom-iii-academy-dynamic-fit-fg-little-big-kids-firm-ground-soccer-cleat-6KDOqe.jpg, izsex4dyrpoxswb78lw1-jr-hypervenom-phantom-iii-academy-dynamic-fit-fg-little-big-kids-firm-ground-soccer-cleat-6KDOqe.jpg</t>
  </si>
  <si>
    <t>n814jg1ebbiblkfy9ewv-jr-hypervenom-phantom-iii-academy-dynamic-fit-fg-little-big-kids-firm-ground-soccer-cleat-6KDOqe.jpg, wxyvcdygyiu9o6ythjdg-jr-hypervenom-phantom-iii-academy-dynamic-fit-fg-little-big-kids-firm-ground-soccer-cleat-6KDOqe.jpg, smgxtusutciqmtt0nrh1-jr-hypervenom-phantom-iii-academy-dynamic-fit-fg-little-big-kids-firm-ground-soccer-cleat-6KDOqe.jpg, xn6cwkm8alnghthblfm3-jr-hypervenom-phantom-iii-academy-dynamic-fit-fg-little-big-kids-firm-ground-soccer-cleat-6KDOqe.jpg, z11essvme3sl9b5ogmxn-jr-hypervenom-phantom-iii-academy-dynamic-fit-fg-little-big-kids-firm-ground-soccer-cleat-6KDOqe.jpg, zlk5ujlsmvt49din3kct-jr-hypervenom-phantom-iii-academy-dynamic-fit-fg-little-big-kids-firm-ground-soccer-cleat-6KDOqe.jpg, ece3thlgc7izy8ua1vuw-jr-hypervenom-phantom-iii-academy-dynamic-fit-fg-little-big-kids-firm-ground-soccer-cleat-6KDOqe.jpg</t>
  </si>
  <si>
    <t>rurx4jtjwm3qiewnfcgu-jr-mercurial-superfly-360-elite-cr7-big-kids-firm-ground-soccer-cleat-ADlqOn.jpg, rrhubznbypbzugak9huz-jr-mercurial-superfly-360-elite-cr7-big-kids-firm-ground-soccer-cleat-ADlqOn.jpg, cxumtkdpeesrdvhflhol-jr-mercurial-superfly-360-elite-cr7-big-kids-firm-ground-soccer-cleat-ADlqOn.jpg, jbkyngqli9r7gmm5enlk-jr-mercurial-superfly-360-elite-cr7-big-kids-firm-ground-soccer-cleat-ADlqOn.jpg, jizmg8bfmmalniyzisrm-jr-mercurial-superfly-360-elite-cr7-big-kids-firm-ground-soccer-cleat-ADlqOn.jpg, rqfsgwq2v3uurgvu0heu-jr-mercurial-superfly-360-elite-cr7-big-kids-firm-ground-soccer-cleat-ADlqOn.jpg, admmvhe3sgeno7chx4h2-jr-mercurial-superfly-360-elite-cr7-big-kids-firm-ground-soccer-cleat-ADlqOn.jpg, abouvfwzyckn7mrx7sbu-jr-mercurial-superfly-360-elite-cr7-big-kids-firm-ground-soccer-cleat-ADlqOn.jpg</t>
  </si>
  <si>
    <t>gcvauvacbiueqblpqvv0-jr-superfly-vi-academy-cr7-mg-little-big-kids-multi-ground-soccer-cleat-01X8nb.jpg, osppbr8puvxyrlswvq5y-jr-superfly-vi-academy-cr7-mg-little-big-kids-multi-ground-soccer-cleat-01X8nb.jpg, wdynctzos86wu2dldh48-jr-superfly-vi-academy-cr7-mg-little-big-kids-multi-ground-soccer-cleat-01X8nb.jpg, xw8xlwsdjpdnpvfo6tqq-jr-superfly-vi-academy-cr7-mg-little-big-kids-multi-ground-soccer-cleat-01X8nb.jpg, nde7zmzcwwunm7pclwvf-jr-superfly-vi-academy-cr7-mg-little-big-kids-multi-ground-soccer-cleat-01X8nb.jpg, svufkh2t4hgn3wnd3b3s-jr-superfly-vi-academy-cr7-mg-little-big-kids-multi-ground-soccer-cleat-01X8nb.jpg, utl9ou3tsctyrdsl4yjv-jr-superfly-vi-academy-cr7-mg-little-big-kids-multi-ground-soccer-cleat-01X8nb.jpg</t>
  </si>
  <si>
    <t>tqztahwweyg3wreapoh6-jr-mercurialx-superfly-vi-academy-cr7-little-big-kids-indoor-court-soccer-shoe-88D9mL.jpg, lsh1dygdbvaebgyxoamy-jr-mercurialx-superfly-vi-academy-cr7-little-big-kids-indoor-court-soccer-shoe-88D9mL.jpg, qi8gvh3lbg1t6d9ksmej-jr-mercurialx-superfly-vi-academy-cr7-little-big-kids-indoor-court-soccer-shoe-88D9mL.jpg, asjkruoezhwxl9kuau4o-jr-mercurialx-superfly-vi-academy-cr7-little-big-kids-indoor-court-soccer-shoe-88D9mL.jpg, cb6mxtzg8e63dd7zamvg-jr-mercurialx-superfly-vi-academy-cr7-little-big-kids-indoor-court-soccer-shoe-88D9mL.jpg, martdfakg7jblkgopusc-jr-mercurialx-superfly-vi-academy-cr7-little-big-kids-indoor-court-soccer-shoe-88D9mL.jpg</t>
  </si>
  <si>
    <t>spvqcm2t9owhfermplea-jr-mercurial-superfly-vi-club-cr7-mg-little-big-kids-multi-ground-soccer-cleat-VM8BDD.jpg, llrijitcyff6yi9wxtgx-jr-mercurial-superfly-vi-club-cr7-mg-little-big-kids-multi-ground-soccer-cleat-VM8BDD.jpg, bwn7vfxxm531oidxdrfj-jr-mercurial-superfly-vi-club-cr7-mg-little-big-kids-multi-ground-soccer-cleat-VM8BDD.jpg, ajsv4udj1qcmyb7au1hi-jr-mercurial-superfly-vi-club-cr7-mg-little-big-kids-multi-ground-soccer-cleat-VM8BDD.jpg, ewly7lhfx7xvni52r36b-jr-mercurial-superfly-vi-club-cr7-mg-little-big-kids-multi-ground-soccer-cleat-VM8BDD.jpg, djco6pamnoc8mbayhy4z-jr-mercurial-superfly-vi-club-cr7-mg-little-big-kids-multi-ground-soccer-cleat-VM8BDD.jpg, gnft92nfn8ipysigooel-jr-mercurial-superfly-vi-club-cr7-mg-little-big-kids-multi-ground-soccer-cleat-VM8BDD.jpg</t>
  </si>
  <si>
    <t>mrfoqxmdly3gkwvlza9m-jr-mercurial-superfly-360-elite-big-kids-firm-ground-soccer-cleat-PPM7b1.jpg, zbvbhwcnt3uevlcddddn-jr-mercurial-superfly-360-elite-big-kids-firm-ground-soccer-cleat-PPM7b1.jpg, nzxmc1bede9gi36yj0ao-jr-mercurial-superfly-360-elite-big-kids-firm-ground-soccer-cleat-PPM7b1.jpg, axhgbtv1uhx6figsi4hx-jr-mercurial-superfly-360-elite-big-kids-firm-ground-soccer-cleat-PPM7b1.jpg, il1tvwqpb5ajcmtlqwiq-jr-mercurial-superfly-360-elite-big-kids-firm-ground-soccer-cleat-PPM7b1.jpg, qya4gxxzzvaqa1lqvazy-jr-mercurial-superfly-360-elite-big-kids-firm-ground-soccer-cleat-PPM7b1.jpg, tf53no8kfy2g8zya6ybr-jr-mercurial-superfly-360-elite-big-kids-firm-ground-soccer-cleat-PPM7b1.jpg, wz9jc5i2wkea0rzqii1c-jr-mercurial-superfly-360-elite-big-kids-firm-ground-soccer-cleat-PPM7b1.jpg</t>
  </si>
  <si>
    <t>d85folbtd4ffeignym8p-jr-mercurial-superfly-360-elite-big-kids-firm-ground-soccer-cleat-PPM7b1.jpg, ixc7v2xgrgcitrgclvju-jr-mercurial-superfly-360-elite-big-kids-firm-ground-soccer-cleat-PPM7b1.jpg, zqej9hv53rzxeubg2mq5-jr-mercurial-superfly-360-elite-big-kids-firm-ground-soccer-cleat-PPM7b1.jpg, zpehtt6elcnqv14k5bqf-jr-mercurial-superfly-360-elite-big-kids-firm-ground-soccer-cleat-PPM7b1.jpg, fdk346684pnepxqbuzga-jr-mercurial-superfly-360-elite-big-kids-firm-ground-soccer-cleat-PPM7b1.jpg, xm2u7otp9qcgouvehilm-jr-mercurial-superfly-360-elite-big-kids-firm-ground-soccer-cleat-PPM7b1.jpg, yztwo9jc1rtxytcj20uz-jr-mercurial-superfly-360-elite-big-kids-firm-ground-soccer-cleat-PPM7b1.jpg, jfklqczhhmwdkezqrnqs-jr-mercurial-superfly-360-elite-big-kids-firm-ground-soccer-cleat-PPM7b1.jpg</t>
  </si>
  <si>
    <t>hurybfyd6nkhwmyrrotp-jr-mercurial-vapor-xii-academy-little-big-kids-multi-ground-soccer-cleat-89rwrL.jpg, bfqmqryk2sftciexb7fw-jr-mercurial-vapor-xii-academy-little-big-kids-multi-ground-soccer-cleat-89rwrL.jpg, b55fdtvhu3qbaaszrzze-jr-mercurial-vapor-xii-academy-little-big-kids-multi-ground-soccer-cleat-89rwrL.jpg, njczqlhncq4idea14drt-jr-mercurial-vapor-xii-academy-little-big-kids-multi-ground-soccer-cleat-89rwrL.jpg, zuipn4uyjfghqxhhame1-jr-mercurial-vapor-xii-academy-little-big-kids-multi-ground-soccer-cleat-89rwrL.jpg, as5sx1f8wouicokmduye-jr-mercurial-vapor-xii-academy-little-big-kids-multi-ground-soccer-cleat-89rwrL.jpg, zjaiba0thqkvzrj2gfkt-jr-mercurial-vapor-xii-academy-little-big-kids-multi-ground-soccer-cleat-89rwrL.jpg</t>
  </si>
  <si>
    <t>gqlcyh1muhblt6by8q7p-jr-mercurial-vapor-xii-academy-little-big-kids-multi-ground-soccer-cleat-89rwrL.jpg, v4rgbatdszrtlebhjo6j-jr-mercurial-vapor-xii-academy-little-big-kids-multi-ground-soccer-cleat-89rwrL.jpg, ivae2rtdtdbaog4nyf5m-jr-mercurial-vapor-xii-academy-little-big-kids-multi-ground-soccer-cleat-89rwrL.jpg, mrbb0mnspxisqkb4qig6-jr-mercurial-vapor-xii-academy-little-big-kids-multi-ground-soccer-cleat-89rwrL.jpg, lhrvn8jfozrnmqk0rrde-jr-mercurial-vapor-xii-academy-little-big-kids-multi-ground-soccer-cleat-89rwrL.jpg, ylrwbf8kza1dbrjhfnay-jr-mercurial-vapor-xii-academy-little-big-kids-multi-ground-soccer-cleat-89rwrL.jpg, ilvu5qkqtz04lomewkkk-jr-mercurial-vapor-xii-academy-little-big-kids-multi-ground-soccer-cleat-89rwrL.jpg</t>
  </si>
  <si>
    <t>ltoyscsnuyg5iufnski9-jr-superfly-vi-academy-mg-little-big-kids-multi-ground-soccer-cleat-ly2Obr.jpg, fef0lf0yvqo34akstkb6-jr-superfly-vi-academy-mg-little-big-kids-multi-ground-soccer-cleat-ly2Obr.jpg, fltf9fxphhwt82vqvrr9-jr-superfly-vi-academy-mg-little-big-kids-multi-ground-soccer-cleat-ly2Obr.jpg, vspwi9hmaw3myotoenln-jr-superfly-vi-academy-mg-little-big-kids-multi-ground-soccer-cleat-ly2Obr.jpg, sn2j8boctzzcmf71w18f-jr-superfly-vi-academy-mg-little-big-kids-multi-ground-soccer-cleat-ly2Obr.jpg, nvyjd1eckq8tmalxlpzl-jr-superfly-vi-academy-mg-little-big-kids-multi-ground-soccer-cleat-ly2Obr.jpg, a6ck02hq4bai2tei5bsq-jr-superfly-vi-academy-mg-little-big-kids-multi-ground-soccer-cleat-ly2Obr.jpg</t>
  </si>
  <si>
    <t>d2fr0ipkati991jxtsx0-jr-mercurialx-superfly-vi-academy-little-big-kids-indoor-court-soccer-shoe-JJ4PNN.jpg, ymykxxklfmjf05szye30-jr-mercurialx-superfly-vi-academy-little-big-kids-indoor-court-soccer-shoe-JJ4PNN.jpg, acdawcmpgtui3xrlp7xe-jr-mercurialx-superfly-vi-academy-little-big-kids-indoor-court-soccer-shoe-JJ4PNN.jpg, yugitcsjluoflkquk0li-jr-mercurialx-superfly-vi-academy-little-big-kids-indoor-court-soccer-shoe-JJ4PNN.jpg, gcqu7fjgcmswepvcb2mj-jr-mercurialx-superfly-vi-academy-little-big-kids-indoor-court-soccer-shoe-JJ4PNN.jpg, mk15m0bdbgy3z40sbcgl-jr-mercurialx-superfly-vi-academy-little-big-kids-indoor-court-soccer-shoe-JJ4PNN.jpg</t>
  </si>
  <si>
    <t>xkurqowtstpuchaevocb-jr-mercurialx-vapor-xii-academy-toddler-little-kids-multi-ground-soccer-cleat-WJVeLK.jpg, uweerspfltmw5y9tqql2-jr-mercurialx-vapor-xii-academy-toddler-little-kids-multi-ground-soccer-cleat-WJVeLK.jpg, xcfbfvqnwhl9gwhjnpix-jr-mercurialx-vapor-xii-academy-toddler-little-kids-multi-ground-soccer-cleat-WJVeLK.jpg, yrrubkj2gowo73x8kjkh-jr-mercurialx-vapor-xii-academy-toddler-little-kids-multi-ground-soccer-cleat-WJVeLK.jpg, nhznech9gywffqushef5-jr-mercurialx-vapor-xii-academy-toddler-little-kids-multi-ground-soccer-cleat-WJVeLK.jpg</t>
  </si>
  <si>
    <t>n1dngfol19xwpfjscu5a-jr-mercurialx-vapor-xii-academy-toddler-little-kids-multi-ground-soccer-cleat-WJVeLK.jpg, dgxjzg9x70throm3p20j-jr-mercurialx-vapor-xii-academy-toddler-little-kids-multi-ground-soccer-cleat-WJVeLK.jpg, lqvogdbmtx9who8wkx8r-jr-mercurialx-vapor-xii-academy-toddler-little-kids-multi-ground-soccer-cleat-WJVeLK.jpg, xbndjdthviyfhetrrqd9-jr-mercurialx-vapor-xii-academy-toddler-little-kids-multi-ground-soccer-cleat-WJVeLK.jpg, ibqo2rj7w75hvykjh1as-jr-mercurialx-vapor-xii-academy-toddler-little-kids-multi-ground-soccer-cleat-WJVeLK.jpg</t>
  </si>
  <si>
    <t>royj98jxzc8qxoseexlf-lebron-soldier-xii-big-kids-basketball-shoe-b6JQf1.jpg, eevgvoifim1lll4npx8i-lebron-soldier-xii-big-kids-basketball-shoe-b6JQf1.jpg, bg7c729dj14acu5tjlya-lebron-soldier-xii-big-kids-basketball-shoe-b6JQf1.jpg, qxlserkqiw3hmuvg2rko-lebron-soldier-xii-big-kids-basketball-shoe-b6JQf1.jpg, hc8yaym7dnlbhtoexjkc-lebron-soldier-xii-big-kids-basketball-shoe-b6JQf1.jpg, o5eym51ozdenjonxfvok-lebron-soldier-xii-big-kids-basketball-shoe-b6JQf1.jpg, r6vx353drpvu3kxh1f7w-lebron-soldier-xii-big-kids-basketball-shoe-b6JQf1.jpg</t>
  </si>
  <si>
    <t>wtsyw8rgyomxmlkcyyuu-lebron-soldier-xii-big-kids-basketball-shoe-b6JQf1.jpg, s9vtzxvxa2inzhgs7i4j-lebron-soldier-xii-big-kids-basketball-shoe-b6JQf1.jpg, shzkrv9ccviqbz8ayzim-lebron-soldier-xii-big-kids-basketball-shoe-b6JQf1.jpg, skpywjwotqecfzmzigr2-lebron-soldier-xii-big-kids-basketball-shoe-b6JQf1.jpg, lzf3dkzcu7volimuoohr-lebron-soldier-xii-big-kids-basketball-shoe-b6JQf1.jpg, pekhadf6zmkbcvbphss3-lebron-soldier-xii-big-kids-basketball-shoe-b6JQf1.jpg, nikfidad7oa9ixkhhawv-lebron-soldier-xii-big-kids-basketball-shoe-b6JQf1.jpg</t>
  </si>
  <si>
    <t>nc5tv7chqby5j1bqn7an-lebron-soldier-xii-big-kids-basketball-shoe-b6JQf1.jpg, gcfzst3xc2twnoaeyjk6-lebron-soldier-xii-big-kids-basketball-shoe-b6JQf1.jpg, u2q1swpmrbsugdovd0ql-lebron-soldier-xii-big-kids-basketball-shoe-b6JQf1.jpg, ycm8oidz0ufpd5pgb5rc-lebron-soldier-xii-big-kids-basketball-shoe-b6JQf1.jpg, nhiydax1usrkzwwohjdk-lebron-soldier-xii-big-kids-basketball-shoe-b6JQf1.jpg, pcu7mbkjigcnigts5ynw-lebron-soldier-xii-big-kids-basketball-shoe-b6JQf1.jpg, jszu3ne3s4ks81egfb1u-lebron-soldier-xii-big-kids-basketball-shoe-b6JQf1.jpg</t>
  </si>
  <si>
    <t>pwlombrm0khdnbamrldh-lebron-15-big-kids-basketball-shoe-31VRf2.jpg, vkmoqlrfc4osc09m9suh-lebron-15-big-kids-basketball-shoe-31VRf2.jpg, lhivahhk8qv7erkjy53a-lebron-15-big-kids-basketball-shoe-31VRf2.jpg, bbuntwoms5yhiojh0djh-lebron-15-big-kids-basketball-shoe-31VRf2.jpg,  "rkojd6kkjo9sbzdvjpqr-lebron-15-big-kids-basketball-shoe-31VRf2.jpg, xwbjokkqqrh9nihl0b5n-lebron-15-big-kids-basketball-shoe-31VRf2.jpg, f0wfwdnexswzcq7jvrqk-lebron-15-big-kids-basketball-shoe-31VRf2.jpg</t>
  </si>
  <si>
    <t>bctl8lrtqtj2xwu3tobr-lebron-15-big-kids-basketball-shoe-31VRf2.jpg, rxrgbwsc4mqtbyc6djfo-lebron-15-big-kids-basketball-shoe-31VRf2.jpg, hseuaujmshnxjspwgylk-lebron-15-big-kids-basketball-shoe-31VRf2.jpg, amg8oqmhs0vivoxzd14p-lebron-15-big-kids-basketball-shoe-31VRf2.jpg, h7oaarlx1tznahkuhpxe-lebron-15-big-kids-basketball-shoe-31VRf2.jpg, yo964bjiywetlcw0gvse-lebron-15-big-kids-basketball-shoe-31VRf2.jpg, ulk7tghflkkokw4o5s2e-lebron-15-big-kids-basketball-shoe-31VRf2.jpg, eft2eqaruegscwbkbgpy-lebron-15-big-kids-basketball-shoe-31VRf2.jpg</t>
  </si>
  <si>
    <t>vtcvpedfkrfc6ewda53j-lebron-15-big-kids-basketball-shoe-31VRf2.jpg, nbhq4uumhzn0p7pc9x19-lebron-15-big-kids-basketball-shoe-31VRf2.jpg, ujkriyr5wx25vyrcdpat-lebron-15-big-kids-basketball-shoe-31VRf2.jpg, ba3epf4tflag3wzpxlll-lebron-15-big-kids-basketball-shoe-31VRf2.jpg, b0c8wshn7hhxakeqztsh-lebron-15-big-kids-basketball-shoe-31VRf2.jpg, ekqhps6fdjdgkqjzxvfe-lebron-15-big-kids-basketball-shoe-31VRf2.jpg, paeudzmv4u4bqdnswvwt-lebron-15-big-kids-basketball-shoe-31VRf2.jpg, bki3k9ppg1brdixryvyl-lebron-15-big-kids-basketball-shoe-31VRf2.jpg, snhobjnehgw0bulzfmsw-lebron-15-big-kids-basketball-shoe-31VRf2.jpg</t>
  </si>
  <si>
    <t>wtnmmsssxg8pt5l7tyep-lebron-15-big-kids-basketball-shoe-31VRf2.jpg, netiu0k8wrxxsfpe9d6n-lebron-15-big-kids-basketball-shoe-31VRf2.jpg, ut9iily1frdu1zff9uge-lebron-15-big-kids-basketball-shoe-31VRf2.jpg, onqqddylneif11isqje4-lebron-15-big-kids-basketball-shoe-31VRf2.jpg, dp3ffzymyh5luyhywfs3-lebron-15-big-kids-basketball-shoe-31VRf2.jpg, r0egwqiyn3rkpc1chvsl-lebron-15-big-kids-basketball-shoe-31VRf2.jpg</t>
  </si>
  <si>
    <t>gn6s5aysg9rfqpwe8wly-lebron-soldier-xi-flyease-big-kids-basketball-shoe-nqJ93o.jpg, sbtjgzeojkctp9wzcrbe-lebron-soldier-xi-flyease-big-kids-basketball-shoe-nqJ93o.jpg, nnd2act7swluwlnh8k4w-lebron-soldier-xi-flyease-big-kids-basketball-shoe-nqJ93o.jpg, zp1lhg1wzobkc2lvzznu-lebron-soldier-xi-flyease-big-kids-basketball-shoe-nqJ93o.jpg, xcjflwlbxz9ofdug1ufm-lebron-soldier-xi-flyease-big-kids-basketball-shoe-nqJ93o.jpg, hxgxpvj3d9kiwzlbwgdl-lebron-soldier-xi-flyease-big-kids-basketball-shoe-nqJ93o.jpg, zrxisyfggwnxtja5jzea-lebron-soldier-xi-flyease-big-kids-basketball-shoe-nqJ93o.jpg</t>
  </si>
  <si>
    <t>dmozzcxdjgl4oiks7tso-lebron-soldier-xi-flyease-big-kids-basketball-shoe-nqJ93o.jpg, f0otnoiptxmnsxgiulbl-lebron-soldier-xi-flyease-big-kids-basketball-shoe-nqJ93o.jpg, yeq42ius0vsvfuc5mnlp-lebron-soldier-xi-flyease-big-kids-basketball-shoe-nqJ93o.jpg,  "yo8kkq4hmbqpcyemdggi-lebron-soldier-xi-flyease-big-kids-basketball-shoe-nqJ93o.jpg, zk2kabque1uemhfjzjqb-lebron-soldier-xi-flyease-big-kids-basketball-shoe-nqJ93o.jpg, eny8jy8jtogfh1tyhqcq-lebron-soldier-xi-flyease-big-kids-basketball-shoe-nqJ93o.jpg,  "dmqxfiix8xc6cyg3atye-lebron-soldier-xi-flyease-big-kids-basketball-shoe-nqJ93o.jpg</t>
  </si>
  <si>
    <t>nfjupm0fdrggg9cnwnog-lebron-soldier-xi-flyease-big-kids-basketball-shoe-nqJ93o.jpg, yu6sx3nreksejaf3k3e4-lebron-soldier-xi-flyease-big-kids-basketball-shoe-nqJ93o.jpg, anhe1p4ystsndksotd27-lebron-soldier-xi-flyease-big-kids-basketball-shoe-nqJ93o.jpg, x7hkbiz6jefmysjhrzdr-lebron-soldier-xi-flyease-big-kids-basketball-shoe-nqJ93o.jpg, e3ua0wx0p8n69aioe6fc-lebron-soldier-xi-flyease-big-kids-basketball-shoe-nqJ93o.jpg, bkuhsxtidwzvyeuyvm2w-lebron-soldier-xi-flyease-big-kids-basketball-shoe-nqJ93o.jpg, yl7miragpcj4z1zwutdh-lebron-soldier-xi-flyease-big-kids-basketball-shoe-nqJ93o.jpg</t>
  </si>
  <si>
    <t>lxtslep9pu8r6q2kvag3-lebron-soldier-xi-flyease-big-kids-basketball-shoe-nqJ93o.jpg, xejalwmbqhcjgiyaokk2-lebron-soldier-xi-flyease-big-kids-basketball-shoe-nqJ93o.jpg, jqeork7o5zy6bg4lpq0x-lebron-soldier-xi-flyease-big-kids-basketball-shoe-nqJ93o.jpg, wtou8uroty6zt2dcv6zx-lebron-soldier-xi-flyease-big-kids-basketball-shoe-nqJ93o.jpg, wlkesvvpvfxixitv5upn-lebron-soldier-xi-flyease-big-kids-basketball-shoe-nqJ93o.jpg, do2eqhw84xmvgtmgsd69-lebron-soldier-xi-flyease-big-kids-basketball-shoe-nqJ93o.jpg, gmq1gyq2fenpcenhs6j3-lebron-soldier-xi-flyease-big-kids-basketball-shoe-nqJ93o.jpg</t>
  </si>
  <si>
    <t>znzcrmrk85c4bwgtvibr-kyrie-4-big-kids-basketball-shoe-d4ZkEd.jpg, ml8pyanrwlemmj9zi8ks-kyrie-4-big-kids-basketball-shoe-d4ZkEd.jpg, uunie7wnfq6qcdpi94wx-kyrie-4-big-kids-basketball-shoe-d4ZkEd.jpg, ziqlmagcqz7hhe4twrzl-kyrie-4-big-kids-basketball-shoe-d4ZkEd.jpg, aojl0yymoofpeucqyzbs-kyrie-4-big-kids-basketball-shoe-d4ZkEd.jpg, a15lvqst2t1qpqaobvxp-kyrie-4-big-kids-basketball-shoe-d4ZkEd.jpg, bcvya81tvpoqogri2vju-kyrie-4-big-kids-basketball-shoe-d4ZkEd.jpg, vokqkotnn5kcpwvizcya-kyrie-4-big-kids-basketball-shoe-d4ZkEd.jpg</t>
  </si>
  <si>
    <t>gpjun22rhvwjcks2skhb-kyrie-4-big-kids-basketball-shoe-d4ZkEd.jpg, c89gfbqvrorc7vlarcdy-kyrie-4-big-kids-basketball-shoe-d4ZkEd.jpg, joithioplaprwxgcjx5c-kyrie-4-big-kids-basketball-shoe-d4ZkEd.jpg, xcx3u1jxzwioho1kxljc-kyrie-4-big-kids-basketball-shoe-d4ZkEd.jpg, orreki9wtm6jrg3iutn4-kyrie-4-big-kids-basketball-shoe-d4ZkEd.jpg, n9mdsim8cr6scnnwb073-kyrie-4-big-kids-basketball-shoe-d4ZkEd.jpg, mtofrncanlmdakf6qlkp-kyrie-4-big-kids-basketball-shoe-d4ZkEd.jpg</t>
  </si>
  <si>
    <t>yaj1dkkrvfgklryw8ec7-kyrie-4-big-kids-basketball-shoe-d4ZkEd.jpg, jmjkxlxbiutwwn1tx0gt-kyrie-4-big-kids-basketball-shoe-d4ZkEd.jpg, zrs1xkystnfldm8ezlnj-kyrie-4-big-kids-basketball-shoe-d4ZkEd.jpg, c3cbzpv0tibdxasyr0iz-kyrie-4-big-kids-basketball-shoe-d4ZkEd.jpg, j10q7bajgh9ehxlbvajl-kyrie-4-big-kids-basketball-shoe-d4ZkEd.jpg, cg0cdsxdapww2dkg4ucd-kyrie-4-big-kids-basketball-shoe-d4ZkEd.jpg</t>
  </si>
  <si>
    <t>xlqmi9yavrnje8fszoc9-kyrie-4-mamba-big-kids-basketball-shoe-Qv8z84.jpg, aeogcioortjtcuyowcdj-kyrie-4-mamba-big-kids-basketball-shoe-Qv8z84.jpg, tyqvhx4n0joifjcehtqk-kyrie-4-mamba-big-kids-basketball-shoe-Qv8z84.jpg, abfmvrw2bkicd0tji79w-kyrie-4-mamba-big-kids-basketball-shoe-Qv8z84.jpg, dqaufndx6eyrm0ucw10k-kyrie-4-mamba-big-kids-basketball-shoe-Qv8z84.jpg, hxho5fvdktlfngcghp6l-kyrie-4-mamba-big-kids-basketball-shoe-Qv8z84.jpg</t>
  </si>
  <si>
    <t>i6t1evcutvnn5rsiv91x-pg-2-big-kids-basketball-shoe-MegJRr.jpg, figlc7pyutfa1jvaxkiq-pg-2-big-kids-basketball-shoe-MegJRr.jpg, sojhcgzeikjrnxc5o27g-pg-2-big-kids-basketball-shoe-MegJRr.jpg, yuee6w5xr47rjd5wgozh-pg-2-big-kids-basketball-shoe-MegJRr.jpg, tj9jmygz2woitj6vwya8-pg-2-big-kids-basketball-shoe-MegJRr.jpg, ktu8o62u735ynt7u4ozd-pg-2-big-kids-basketball-shoe-MegJRr.jpg, hs74r1a26lkjjrda60jm-pg-2-big-kids-basketball-shoe-MegJRr.jpg, llignmakjxmct5v2qfjs-pg-2-big-kids-basketball-shoe-MegJRr.jpg</t>
  </si>
  <si>
    <t>jwxvlrrvqslqoo0bpivy-pg-2-big-kids-basketball-shoe-MegJRr.jpg, e6f9j1qmqnvrvvbqrio6-pg-2-big-kids-basketball-shoe-MegJRr.jpg, mw9erlezga0cheotn5qa-pg-2-big-kids-basketball-shoe-MegJRr.jpg, qz1rcyd9nhpnq9u3fzjg-pg-2-big-kids-basketball-shoe-MegJRr.jpg, kellxqrcf0erik13s9s8-pg-2-big-kids-basketball-shoe-MegJRr.jpg, rqxtls1avwx973bigxt5-pg-2-big-kids-basketball-shoe-MegJRr.jpg, velxdkjne1lwlpkjfes3-pg-2-big-kids-basketball-shoe-MegJRr.jpg</t>
  </si>
  <si>
    <t>wi07mnxmrmhfep3qr6jl-pg-2-big-kids-basketball-shoe-MegJRr.jpg, k1bbd4apwjsgz3bng1ze-pg-2-big-kids-basketball-shoe-MegJRr.jpg, c0wpgdixhjtuztyvpimx-pg-2-big-kids-basketball-shoe-MegJRr.jpg, b5db3hdj3vip8enz07db-pg-2-big-kids-basketball-shoe-MegJRr.jpg, uv0sz2v3o3zbzzvkxah7-pg-2-big-kids-basketball-shoe-MegJRr.jpg, tto4iadl2smjpkxfinzr-pg-2-big-kids-basketball-shoe-MegJRr.jpg, p4ealmfhuelmvlbbxtml-pg-2-big-kids-basketball-shoe-MegJRr.jpg, o2fmfucxilg0hjpryxpf-pg-2-big-kids-basketball-shoe-MegJRr.jpg</t>
  </si>
  <si>
    <t>wjuzjzfthqx3oit7xw8k-zoom-kdx-le-big-kids-basketball-shoe-w8ToGwqz.jpg, g60kqpjmvxiti1tqtggr-zoom-kdx-le-big-kids-basketball-shoe-w8ToGwqz.jpg, yr3jh5h6mdmer9jn4onr-zoom-kdx-le-big-kids-basketball-shoe-w8ToGwqz.jpg, c1euy9uwtodfon6srszi-zoom-kdx-le-big-kids-basketball-shoe-w8ToGwqz.jpg, ltlh3lwvwx0bkhcpejf3-zoom-kdx-le-big-kids-basketball-shoe-w8ToGwqz.jpg, b9f54b0lj25uopl9bvxq-zoom-kdx-le-big-kids-basketball-shoe-w8ToGwqz.jpg, swgvtkipgd9su9ckww7g-zoom-kdx-le-big-kids-basketball-shoe-w8ToGwqz.jpg</t>
  </si>
  <si>
    <t>kgwseaohofubpdimzbdp-zoom-kdx-le-big-kids-basketball-shoe-w8ToGwqz.jpg, cj3zzo5dfrn63obudldq-zoom-kdx-le-big-kids-basketball-shoe-w8ToGwqz.jpg, jo9mvgcgcsgrjbzoygk2-zoom-kdx-le-big-kids-basketball-shoe-w8ToGwqz.jpg, ohpmcz8wuwsqrlzbyell-zoom-kdx-le-big-kids-basketball-shoe-w8ToGwqz.jpg, derc45nh7ay89nbufjpy-zoom-kdx-le-big-kids-basketball-shoe-w8ToGwqz.jpg, vqzja0jzeah1tkhcwjjc-zoom-kdx-le-big-kids-basketball-shoe-w8ToGwqz.jpg,  "fdxj57pblhcnyka7hwwa-zoom-kdx-le-big-kids-basketball-shoe-w8ToGwqz.jpg</t>
  </si>
  <si>
    <t>rpuj6nndodp80eoj2yzf-team-hustle-d-8-little-kids-basketball-shoe-yATYnO7m.jpg, rd6fsvwtyspwaebby4t7-team-hustle-d-8-little-kids-basketball-shoe-yATYnO7m.jpg, zac1lg6syme1uhr1xyx5-team-hustle-d-8-little-kids-basketball-shoe-yATYnO7m.jpg, ry5xsccqtulo70zqlbai-team-hustle-d-8-little-kids-basketball-shoe-yATYnO7m.jpg</t>
  </si>
  <si>
    <t>jxmnjrrwxeebct9o4xrm-team-hustle-d-8-little-kids-basketball-shoe-yATYnO7m.jpg, cpzva8bnut69p2lsdqxr-team-hustle-d-8-little-kids-basketball-shoe-yATYnO7m.jpg, d5clhifk27da0rixzlq9-team-hustle-d-8-little-kids-basketball-shoe-yATYnO7m.jpg, c1hwniuuntm63by7plws-team-hustle-d-8-little-kids-basketball-shoe-yATYnO7m.jpg</t>
  </si>
  <si>
    <t>dx3syugxp2qdruqrlnzx-team-hustle-d-8-little-kids-basketball-shoe-yATYnO7m.jpg, skvvejegdmjb8xyrdpbx-team-hustle-d-8-little-kids-basketball-shoe-yATYnO7m.jpg, odxzmtx4nfeqq1kcvnus-team-hustle-d-8-little-kids-basketball-shoe-yATYnO7m.jpg, laqev9g4iirhg4qmsp3g-team-hustle-d-8-little-kids-basketball-shoe-yATYnO7m.jpg</t>
  </si>
  <si>
    <t>fmfmitx59d9abiecg8kp-team-hustle-d-8-little-kids-basketball-shoe-yATYnO7m.jpg, kb8ztvp3iuqwalnwkepa-team-hustle-d-8-little-kids-basketball-shoe-yATYnO7m.jpg, k9lwr79l6efkl8mnhhn4-team-hustle-d-8-little-kids-basketball-shoe-yATYnO7m.jpg, b1pdbbuytmiozen9czxl-team-hustle-d-8-little-kids-basketball-shoe-yATYnO7m.jpg</t>
  </si>
  <si>
    <t>qut2ibsyiojmpgkvqvle-team-hustle-quick-little-kids-shoe-moTB93z3.jpg, dcndlnr0sd0uhc0eia3v-team-hustle-quick-little-kids-shoe-moTB93z3.jpg, cg9owcfyxskjyrqvhmoz-team-hustle-quick-little-kids-shoe-moTB93z3.jpg, xqsx4lairs5d7rnajspx-team-hustle-quick-little-kids-shoe-moTB93z3.jpg, tionkbdsglle8jwjdgx5-team-hustle-quick-little-kids-shoe-moTB93z3.jpg, aihebljbfoe5gdul9et6-team-hustle-quick-little-kids-shoe-moTB93z3.jpg</t>
  </si>
  <si>
    <t>i3jsrwsfyscu2dhogigd-team-hustle-quick-little-kids-shoe-moTB93z3.jpg, sntdmwwnnoesagitvtvu-team-hustle-quick-little-kids-shoe-moTB93z3.jpg, nz0elpxhhwim09gqddlz-team-hustle-quick-little-kids-shoe-moTB93z3.jpg, dmgsjn3e2dy6k99toiap-team-hustle-quick-little-kids-shoe-moTB93z3.jpg</t>
  </si>
  <si>
    <t>jge2n2imgq9vf0vhmxts-team-hustle-quick-little-kids-shoe-moTB93z3.jpg, waqmu9pvayn62l8wmrqm-team-hustle-quick-little-kids-shoe-moTB93z3.jpg, utodczjrd4facgkc9vpl-team-hustle-quick-little-kids-shoe-moTB93z3.jpg, dymevp3dyyyusgxbg9zv-team-hustle-quick-little-kids-shoe-moTB93z3.jpg</t>
  </si>
  <si>
    <t>jobukyhhsdrbulf7jqxf-zoom-kdx-big-kids-basketball-shoe-0yZGXe.jpg, snt7vl0kci55ydgmfzuw-zoom-kdx-big-kids-basketball-shoe-0yZGXe.jpg, ze89lfltawahkhz0agnb-zoom-kdx-big-kids-basketball-shoe-0yZGXe.jpg, z8je30mzsh3jtwid1wu9-zoom-kdx-big-kids-basketball-shoe-0yZGXe.jpg, dshzg1invqvncboweojf-zoom-kdx-big-kids-basketball-shoe-0yZGXe.jpg, f1tuuscc1f3mqiqptddo-zoom-kdx-big-kids-basketball-shoe-0yZGXe.jpg</t>
  </si>
  <si>
    <t>lhhvssuprbiebzf05pet-zoom-kdx-big-kids-basketball-shoe-0yZGXe.jpg, jjxvdqi5k6vmcyihk4ot-zoom-kdx-big-kids-basketball-shoe-0yZGXe.jpg, tb8uot8rzoeyvfbbrjcr-zoom-kdx-big-kids-basketball-shoe-0yZGXe.jpg, etzwyemi4uvcxi4fhs82-zoom-kdx-big-kids-basketball-shoe-0yZGXe.jpg, hbhiiqv3mdoe7xksei82-zoom-kdx-big-kids-basketball-shoe-0yZGXe.jpg, jmnjdhboqjkzyamfny1b-zoom-kdx-big-kids-basketball-shoe-0yZGXe.jpg</t>
  </si>
  <si>
    <t>ncjkz3asx98hnztqznww-zoom-kdx-big-kids-basketball-shoe-0yZGXe.jpg, v8qmbktblqm2xuxvcj2p-zoom-kdx-big-kids-basketball-shoe-0yZGXe.jpg, bus6ssatcim3rru0zwjb-zoom-kdx-big-kids-basketball-shoe-0yZGXe.jpg, wtgir4tnqsxjs7qp7hbu-zoom-kdx-big-kids-basketball-shoe-0yZGXe.jpg, oz3jgcujbfps67xt0fn7-zoom-kdx-big-kids-basketball-shoe-0yZGXe.jpg, xmpm3lqhfgqubl06ke1f-zoom-kdx-big-kids-basketball-shoe-0yZGXe.jpg, oqmkdcmru76igq0d1eye-zoom-kdx-big-kids-basketball-shoe-0yZGXe.jpg</t>
  </si>
  <si>
    <t>tblusywypokw2y9d7ryy-epic-react-flyknit-big-kids-running-shoe-xqTPKlqE.jpg, mawliyradjeiqysotaz0-epic-react-flyknit-big-kids-running-shoe-xqTPKlqE.jpg, qadvkka2souvu1aw4xqh-epic-react-flyknit-big-kids-running-shoe-xqTPKlqE.jpg, t9sovskbnamefbrpmdui-epic-react-flyknit-big-kids-running-shoe-xqTPKlqE.jpg, yrpqpce4mytdturhuaxq-epic-react-flyknit-big-kids-running-shoe-xqTPKlqE.jpg, kofeplznfawpq3afquwr-epic-react-flyknit-big-kids-running-shoe-xqTPKlqE.jpg, ocxv5eud0jyqf9pxhsfb-epic-react-flyknit-big-kids-running-shoe-xqTPKlqE.jpg</t>
  </si>
  <si>
    <t>ri44nmimcg90e9xwkdge-epic-react-flyknit-big-kids-running-shoe-xqTPKlqE.jpg, ptvaf807gmmv6jtirfdp-epic-react-flyknit-big-kids-running-shoe-xqTPKlqE.jpg, dppnwicop1oufdhr3ukp-epic-react-flyknit-big-kids-running-shoe-xqTPKlqE.jpg, vkrcayqxcqqpcldelfbe-epic-react-flyknit-big-kids-running-shoe-xqTPKlqE.jpg, urahxs4luzpzngvheoiw-epic-react-flyknit-big-kids-running-shoe-xqTPKlqE.jpg, cp5uqd0jdta68qnutrvi-epic-react-flyknit-big-kids-running-shoe-xqTPKlqE.jpg, bovn3v0xoytu1bolfgsk-epic-react-flyknit-big-kids-running-shoe-xqTPKlqE.jpg, aa1tkcqsbmh65yr8uw0g-epic-react-flyknit-big-kids-running-shoe-xqTPKlqE.jpg</t>
  </si>
  <si>
    <t>dlgibbqqcohqk61byzpj-epic-react-flyknit-big-kids-running-shoe-xqTPKlqE.jpg, obnzyr5j5vuroyghx0q7-epic-react-flyknit-big-kids-running-shoe-xqTPKlqE.jpg, tjoxqetzp0alla4fhl8e-epic-react-flyknit-big-kids-running-shoe-xqTPKlqE.jpg, yay9ckafvnyhljetzy54-epic-react-flyknit-big-kids-running-shoe-xqTPKlqE.jpg, qroqk112bhrdiyl1gv9p-epic-react-flyknit-big-kids-running-shoe-xqTPKlqE.jpg, pwejudz6uimwrqecaaba-epic-react-flyknit-big-kids-running-shoe-xqTPKlqE.jpg, npumdf0fsxsepufj7wht-epic-react-flyknit-big-kids-running-shoe-xqTPKlqE.jpg, e7gpv128aynb2r8ywuyb-epic-react-flyknit-big-kids-running-shoe-xqTPKlqE.jpg</t>
  </si>
  <si>
    <t>uuy4mhsujakz7mjztrbx-air-max-sequent-3-big-kids-running-shoe-TNXQBR.jpg, uqnbqravxpkz9ptvgjvn-air-max-sequent-3-big-kids-running-shoe-TNXQBR.jpg, vn1acytbckk9su5selut-air-max-sequent-3-big-kids-running-shoe-TNXQBR.jpg, yoi6n1m0addhahuoe2mg-air-max-sequent-3-big-kids-running-shoe-TNXQBR.jpg, opwk1js9ivilgbcos5uk-air-max-sequent-3-big-kids-running-shoe-TNXQBR.jpg, t1anmeuid5cdutiw5bpl-air-max-sequent-3-big-kids-running-shoe-TNXQBR.jpg, xixblwayzvxxpqb5icwq-air-max-sequent-3-big-kids-running-shoe-TNXQBR.jpg</t>
  </si>
  <si>
    <t>etsgmdvxpjb6sbk068qa-air-max-sequent-3-big-kids-running-shoe-TNXQBR.jpg, n6epsnn0kftxaolnvtfm-air-max-sequent-3-big-kids-running-shoe-TNXQBR.jpg, xnbn0iinpajseyo8sejn-air-max-sequent-3-big-kids-running-shoe-TNXQBR.jpg, yihgybbm3dt61z1tcjbl-air-max-sequent-3-big-kids-running-shoe-TNXQBR.jpg, p3rp2cklfsc7cgmd1hs9-air-max-sequent-3-big-kids-running-shoe-TNXQBR.jpg, jzysokivfyytqo6zjdrx-air-max-sequent-3-big-kids-running-shoe-TNXQBR.jpg, dawnvade3f4rpiixmzwn-air-max-sequent-3-big-kids-running-shoe-TNXQBR.jpg</t>
  </si>
  <si>
    <t>pokhitzsribvczppdlzt-air-max-sequent-3-big-kids-running-shoe-TNXQBR.jpg, qmv6zpwelf23xrbhk4o2-air-max-sequent-3-big-kids-running-shoe-TNXQBR.jpg, lkc9thmu8ffv7b4curem-air-max-sequent-3-big-kids-running-shoe-TNXQBR.jpg, ow6k3rqavecpafl1pmsh-air-max-sequent-3-big-kids-running-shoe-TNXQBR.jpg, npd2avoutt1rzrcdmx9s-air-max-sequent-3-big-kids-running-shoe-TNXQBR.jpg, wnysquqf8l3yc8cxc6ip-air-max-sequent-3-big-kids-running-shoe-TNXQBR.jpg, l4hipheq9hsote7ei9pn-air-max-sequent-3-big-kids-running-shoe-TNXQBR.jpg</t>
  </si>
  <si>
    <t>vh2qt1h8jhgyw2tyi7ff-air-max-sequent-3-big-kids-running-shoe-TNXQBR.jpg, nrqkryjnu9zx2p3qdfex-air-max-sequent-3-big-kids-running-shoe-TNXQBR.jpg, yci0vkvp4dptqd6jmpyn-air-max-sequent-3-big-kids-running-shoe-TNXQBR.jpg, fenf0ih2pnmrtz3ikaa4-air-max-sequent-3-big-kids-running-shoe-TNXQBR.jpg, xueockrpn8dwd0mdjssk-air-max-sequent-3-big-kids-running-shoe-TNXQBR.jpg, cw83fx6qh56sohxildtt-air-max-sequent-3-big-kids-running-shoe-TNXQBR.jpg</t>
  </si>
  <si>
    <t>hlqyvfcpobxbhpz2fftj-air-max-sequent-3-big-kids-running-shoe-TNXQBR.jpg, kbfgf3gjsl9wswtd6ink-air-max-sequent-3-big-kids-running-shoe-TNXQBR.jpg, voxnbyxan2l9argzm6c3-air-max-sequent-3-big-kids-running-shoe-TNXQBR.jpg, a9mstbzug8tsyfezhgsm-air-max-sequent-3-big-kids-running-shoe-TNXQBR.jpg, wiwdj7xqwnwbzrvs3vkb-air-max-sequent-3-big-kids-running-shoe-TNXQBR.jpg, kjebgvbhcarmnziyyfyp-air-max-sequent-3-big-kids-running-shoe-TNXQBR.jpg, lqfmkkjdbbfsvwzj1jfh-air-max-sequent-3-big-kids-running-shoe-TNXQBR.jpg</t>
  </si>
  <si>
    <t>pzjsplsm9zwokd7ecm9r-air-max-sequent-3-big-kids-running-shoe-TNXQBR.jpg, ewna2q5egwvyh4zfhnlz-air-max-sequent-3-big-kids-running-shoe-TNXQBR.jpg, jdsidiz42kahcoxq2cxx-air-max-sequent-3-big-kids-running-shoe-TNXQBR.jpg, ozhfj3kmbrsoissg2ply-air-max-sequent-3-big-kids-running-shoe-TNXQBR.jpg, xzwpyk7sm9yw7uxjpw96-air-max-sequent-3-big-kids-running-shoe-TNXQBR.jpg, ql4cvhuftf8nixag1xal-air-max-sequent-3-big-kids-running-shoe-TNXQBR.jpg</t>
  </si>
  <si>
    <t>r8qoihyai9p4abwzkzuo-air-max-sequent-3-big-kids-running-shoe-TNXQBR.jpg, khcjvncluzzaq5ejluhd-air-max-sequent-3-big-kids-running-shoe-TNXQBR.jpg, umyrrftrrzecei7mwshj-air-max-sequent-3-big-kids-running-shoe-TNXQBR.jpg, qfyuomnuvnz4hkfzay6g-air-max-sequent-3-big-kids-running-shoe-TNXQBR.jpg, db3acmmmfeyp5qbez6js-air-max-sequent-3-big-kids-running-shoe-TNXQBR.jpg, cv8mkcvczttofpe3or7n-air-max-sequent-3-big-kids-running-shoe-TNXQBR.jpg</t>
  </si>
  <si>
    <t>mmumfvnrnsm8dcvjfbwp-lunarsolo-big-kids-running-shoe-BLTBl02J.jpg, p0ruif59t9hcw9mbjlyu-lunarsolo-big-kids-running-shoe-BLTBl02J.jpg, ycnikqpbucxgrfndcfjb-lunarsolo-big-kids-running-shoe-BLTBl02J.jpg, p9n2burydjzohlckjxir-lunarsolo-big-kids-running-shoe-BLTBl02J.jpg, dg61zjlol4dzuye7vomo-lunarsolo-big-kids-running-shoe-BLTBl02J.jpg, sprrwoq4qt0hhngapojz-lunarsolo-big-kids-running-shoe-BLTBl02J.jpg</t>
  </si>
  <si>
    <t>rsyki4gc6e1eva5amdmy-lunarsolo-big-kids-running-shoe-BLTBl02J.jpg, nt0bqtchvbuar6pwjnkd-lunarsolo-big-kids-running-shoe-BLTBl02J.jpg, gjsoj39eegovu7vc24wy-lunarsolo-big-kids-running-shoe-BLTBl02J.jpg, wr7ix2yc3jirhshgwrkc-lunarsolo-big-kids-running-shoe-BLTBl02J.jpg, vfbhqd7mh8mfoinw42gh-lunarsolo-big-kids-running-shoe-BLTBl02J.jpg, mfcivhgadlbzzqy7jmte-lunarsolo-big-kids-running-shoe-BLTBl02J.jpg</t>
  </si>
  <si>
    <t>bsyowqawdfljyw2hpd7d-lunarsolo-big-kids-running-shoe-BLTBl02J.jpg, wktlj4ia0get5z5fgpsb-lunarsolo-big-kids-running-shoe-BLTBl02J.jpg, lkzp9j52hjnyrmc9hthd-lunarsolo-big-kids-running-shoe-BLTBl02J.jpg, edsf3erhjaaoi8qpmrfc-lunarsolo-big-kids-running-shoe-BLTBl02J.jpg, ewoplib1zfwo3rbgn4t7-lunarsolo-big-kids-running-shoe-BLTBl02J.jpg, ea2hxmpvnyjwfguh4dpl-lunarsolo-big-kids-running-shoe-BLTBl02J.jpg</t>
  </si>
  <si>
    <t>kjqyuhvkr2pi8um8ufpl-lunarsolo-big-kids-running-shoe-BLTBl02J.jpg, pfjr0gby3xivtg6b6odk-lunarsolo-big-kids-running-shoe-BLTBl02J.jpg, x4aq3e6vxrhlxaijg7y4-lunarsolo-big-kids-running-shoe-BLTBl02J.jpg, k3z0szhzzyeudgrebxts-lunarsolo-big-kids-running-shoe-BLTBl02J.jpg, zb7fywqwciiducbhp9od-lunarsolo-big-kids-running-shoe-BLTBl02J.jpg, dpurxjlpxclaljuez7jh-lunarsolo-big-kids-running-shoe-BLTBl02J.jpg</t>
  </si>
  <si>
    <t>nywqzehyxryt8gk4q1fm-air-vapormax-big-kids-running-shoe-Ppgdob.jpg, y1tl68vt5nvjm08cr8b5-air-vapormax-big-kids-running-shoe-Ppgdob.jpg, citwrrgulz7qcpns8fch-air-vapormax-big-kids-running-shoe-Ppgdob.jpg, uw7lr03avr8xqmoc3db8-air-vapormax-big-kids-running-shoe-Ppgdob.jpg, o8kznfnldw9yzlgjfmew-air-vapormax-big-kids-running-shoe-Ppgdob.jpg, s6fdwaeyyrcjtnrjhynd-air-vapormax-big-kids-running-shoe-Ppgdob.jpg, ifzhnyerlqutnemqfl5f-air-vapormax-big-kids-running-shoe-Ppgdob.jpg, tesqgwcrsj58jwcw34ry-air-vapormax-big-kids-running-shoe-Ppgdob.jpg, wlzic4bhyao6mtoxwmum-air-vapormax-big-kids-running-shoe-Ppgdob.jpg</t>
  </si>
  <si>
    <t>qobjxjsqu1b548zcstey-air-vapormax-big-kids-running-shoe-Ppgdob.jpg, hcpaut3rjv60jtygvxpy-air-vapormax-big-kids-running-shoe-Ppgdob.jpg, tybuf2zhgbtzxmplgli4-air-vapormax-big-kids-running-shoe-Ppgdob.jpg, xpko3c7luuh8ywqpfsf6-air-vapormax-big-kids-running-shoe-Ppgdob.jpg, kxadbddnmicypexldvhs-air-vapormax-big-kids-running-shoe-Ppgdob.jpg, pzbm86yjwqxxcimi04gx-air-vapormax-big-kids-running-shoe-Ppgdob.jpg</t>
  </si>
  <si>
    <t>kiuc47is1rzveftjnybj-air-vapormax-big-kids-running-shoe-Ppgdob.jpg, ouvy9hyldxxntoalhfei-air-vapormax-big-kids-running-shoe-Ppgdob.jpg, mbnqk0okktga7ujluupy-air-vapormax-big-kids-running-shoe-Ppgdob.jpg, vj0vbk0hymjreq2x2dil-air-vapormax-big-kids-running-shoe-Ppgdob.jpg, dnfpn9way0erqwpyjmnc-air-vapormax-big-kids-running-shoe-Ppgdob.jpg, uqfze4rdywl0vx6zbcnj-air-vapormax-big-kids-running-shoe-Ppgdob.jpg</t>
  </si>
  <si>
    <t>kgeflqnwfwlpelfckfud-air-vapormax-big-kids-running-shoe-Ppgdob.jpg, kbfpo8vuyyevfmooae7w-air-vapormax-big-kids-running-shoe-Ppgdob.jpg, fq5c9ykwxjn6vabvn8oq-air-vapormax-big-kids-running-shoe-Ppgdob.jpg, pbpomcj7kiwcvn0q25da-air-vapormax-big-kids-running-shoe-Ppgdob.jpg, hzqsurvdadlnnw5qitrk-air-vapormax-big-kids-running-shoe-Ppgdob.jpg, hvcrjiaj2chdhdtmljd0-air-vapormax-big-kids-running-shoe-Ppgdob.jpg</t>
  </si>
  <si>
    <t>kstrejsurcexvibwajjz-air-vapormax-big-kids-running-shoe-Ppgdob.jpg, iwevzxo3esz6vzo9tzyt-air-vapormax-big-kids-running-shoe-Ppgdob.jpg, rn4boczlmvfx6khpkj5c-air-vapormax-big-kids-running-shoe-Ppgdob.jpg, y7dnwotbet83cyds95rs-air-vapormax-big-kids-running-shoe-Ppgdob.jpg, sufnqn2oczturzvvzkii-air-vapormax-big-kids-running-shoe-Ppgdob.jpg, p1s3bb1egxyvb54eidgy-air-vapormax-big-kids-running-shoe-Ppgdob.jpg, xbkyedm4vmjtjficg9oz-air-vapormax-big-kids-running-shoe-Ppgdob.jpg</t>
  </si>
  <si>
    <t>osxj3nwymlgtsigfdshn-free-rn-2018-big-kids-running-shoe-bjBDlz.jpg, hns5jxfpme9aedwjkul4-free-rn-2018-big-kids-running-shoe-bjBDlz.jpg, h0nnjxesyrclv5vcmo0p-free-rn-2018-big-kids-running-shoe-bjBDlz.jpg, w2rtbxo2hn64tutfqgr5-free-rn-2018-big-kids-running-shoe-bjBDlz.jpg, om4vjjd3pucsqxignhz4-free-rn-2018-big-kids-running-shoe-bjBDlz.jpg, lzdq2ctnzzzst20e0p1t-free-rn-2018-big-kids-running-shoe-bjBDlz.jpg, unbkxegqmjfsw7galiki-free-rn-2018-big-kids-running-shoe-bjBDlz.jpg</t>
  </si>
  <si>
    <t>tzv3eeosenvkwme6jkp2-free-rn-2018-big-kids-running-shoe-bjBDlz.jpg, taejetdh54gts25zv931-free-rn-2018-big-kids-running-shoe-bjBDlz.jpg, ib7p6d0t2aolnq58eils-free-rn-2018-big-kids-running-shoe-bjBDlz.jpg, hribulg69bi5vfaqozbs-free-rn-2018-big-kids-running-shoe-bjBDlz.jpg, rnpfax9ppc288e21ufwg-free-rn-2018-big-kids-running-shoe-bjBDlz.jpg, ailzpq1opc0lw7nct5wv-free-rn-2018-big-kids-running-shoe-bjBDlz.jpg, vnoollh9upc6ow87qjhc-free-rn-2018-big-kids-running-shoe-bjBDlz.jpg</t>
  </si>
  <si>
    <t>hv6ojkky34wfobmzpqmv-free-rn-2018-big-kids-running-shoe-bjBDlz.jpg, qrxlctmmba6qm34rrgj2-free-rn-2018-big-kids-running-shoe-bjBDlz.jpg, n8aeiwqwfyuuyzvilyp3-free-rn-2018-big-kids-running-shoe-bjBDlz.jpg, fczeq89cjbnfxtr7q80a-free-rn-2018-big-kids-running-shoe-bjBDlz.jpg, vep1dng10n0bqgx7dqh2-free-rn-2018-big-kids-running-shoe-bjBDlz.jpg, nwuuoecetnw2wzlxybaw-free-rn-2018-big-kids-running-shoe-bjBDlz.jpg, oypxyuto8ns44c2ja5yf-free-rn-2018-big-kids-running-shoe-bjBDlz.jpg</t>
  </si>
  <si>
    <t>tbf7ezncwvzoee6qxmfw-free-rn-2018-big-kids-running-shoe-bjBDlz.jpg, ntmjd0qnniproa4hp5qh-free-rn-2018-big-kids-running-shoe-bjBDlz.jpg, v4yoqjpkxgftahftvbeu-free-rn-2018-big-kids-running-shoe-bjBDlz.jpg, sjlx8qqlu89ag8nvs2wr-free-rn-2018-big-kids-running-shoe-bjBDlz.jpg, bobct8mczyxrulnsiou3-free-rn-2018-big-kids-running-shoe-bjBDlz.jpg, hutzyegv3cmrpo2fomh8-free-rn-2018-big-kids-running-shoe-bjBDlz.jpg, vis8he3gs9wqcbcfnwo4-free-rn-2018-big-kids-running-shoe-bjBDlz.jpg</t>
  </si>
  <si>
    <t>fxz99n9dqafp1u8usz70-free-rn-2018-big-kids-running-shoe-bjBDlz.jpg, uys6dphnihvf1slx0rg8-free-rn-2018-big-kids-running-shoe-bjBDlz.jpg, y4bu6zlfqzbzzgmpwnxd-free-rn-2018-big-kids-running-shoe-bjBDlz.jpg, prrodeauv7dyrw3xpuuu-free-rn-2018-big-kids-running-shoe-bjBDlz.jpg, grarm3dgs3kkliouakix-free-rn-2018-big-kids-running-shoe-bjBDlz.jpg, zr3ailqbvjvywzxyr0uc-free-rn-2018-big-kids-running-shoe-bjBDlz.jpg, ryxnkgvyxzavckncnlh2-free-rn-2018-big-kids-running-shoe-bjBDlz.jpg</t>
  </si>
  <si>
    <t>ncwqt2uxdco3la1clw3q-revolution-4-big-kids-running-shoe-yA31yd.jpg, z3qesshqzmynogspf6lb-revolution-4-big-kids-running-shoe-yA31yd.jpg, nakfpetmhhlighzex60r-revolution-4-big-kids-running-shoe-yA31yd.jpg, bqd8gx2k66guxue5sjtx-revolution-4-big-kids-running-shoe-yA31yd.jpg, vsg33gstkswmwgiybxnn-revolution-4-big-kids-running-shoe-yA31yd.jpg, tqxlawdb6bhqdbnphm0r-revolution-4-big-kids-running-shoe-yA31yd.jpg</t>
  </si>
  <si>
    <t>nclpmwv92abxajsifrvw-revolution-4-big-kids-running-shoe-yA31yd.jpg, k4mdbiu1apxch3e0xmp5-revolution-4-big-kids-running-shoe-yA31yd.jpg, twqolclczh7sfi5dgcgl-revolution-4-big-kids-running-shoe-yA31yd.jpg, v8c9x99d5a2js7rbedfn-revolution-4-big-kids-running-shoe-yA31yd.jpg, gkj9omwqefqx8j3xdkq0-revolution-4-big-kids-running-shoe-yA31yd.jpg, nl4i2aewbsygfmscirpp-revolution-4-big-kids-running-shoe-yA31yd.jpg</t>
  </si>
  <si>
    <t>tk7x8ufzvifjejjcpved-revolution-4-big-kids-running-shoe-yA31yd.jpg, bsdsawe2gmavkixk1gr9-revolution-4-big-kids-running-shoe-yA31yd.jpg, uuk5g5knrfbatdwidvvp-revolution-4-big-kids-running-shoe-yA31yd.jpg, upclqvc1gkdmbhe7m5zv-revolution-4-big-kids-running-shoe-yA31yd.jpg, yo1ltitsejvu0migtpyf-revolution-4-big-kids-running-shoe-yA31yd.jpg, ff64gfw8xzzyyzjbeyri-revolution-4-big-kids-running-shoe-yA31yd.jpg</t>
  </si>
  <si>
    <t>zufcevowkbh0yhdzk5vv-revolution-4-big-kids-running-shoe-yA31yd.jpg, budlow5xwfgps5epjhnr-revolution-4-big-kids-running-shoe-yA31yd.jpg, vegvvuxo9o4xl2htahrx-revolution-4-big-kids-running-shoe-yA31yd.jpg, zjfbyhlywaj8z8k4qfbc-revolution-4-big-kids-running-shoe-yA31yd.jpg, rvdzwmkft4ikquevgsjz-revolution-4-big-kids-running-shoe-yA31yd.jpg, eguznz9xzwz0gfhqndno-revolution-4-big-kids-running-shoe-yA31yd.jpg</t>
  </si>
  <si>
    <t>and2t5sv5ujdn88d1xyo-revolution-4-big-kids-running-shoe-yA31yd.jpg, jwyno3v15yolpdwtgnif-revolution-4-big-kids-running-shoe-yA31yd.jpg, jqfaxg2j7v4gseatwerw-revolution-4-big-kids-running-shoe-yA31yd.jpg, tgzvqlsaqkasemlzl0zq-revolution-4-big-kids-running-shoe-yA31yd.jpg, ktcixuddsy4btyiffclq-revolution-4-big-kids-running-shoe-yA31yd.jpg, mgo2dpov3ud0wxrm3bvl-revolution-4-big-kids-running-shoe-yA31yd.jpg</t>
  </si>
  <si>
    <t>qm4t85cq8sroctnje40k-jordan-grind-big-kids-training-shoe-xAoZrq.jpg, c3xsxgbodzmhwvvc33gg-jordan-grind-big-kids-training-shoe-xAoZrq.jpg, rjwm81wu0jcegmvf3qs7-jordan-grind-big-kids-training-shoe-xAoZrq.jpg, m0fttwyp0ltzaetwdpgk-jordan-grind-big-kids-training-shoe-xAoZrq.jpg, ld2edcrmz2edgzxzjflw-jordan-grind-big-kids-training-shoe-xAoZrq.jpg, rejjgfp4eoocidgecrvj-jordan-grind-big-kids-training-shoe-xAoZrq.jpg, zp67vnw2szgpyplfh6kp-jordan-grind-big-kids-training-shoe-xAoZrq.jpg</t>
  </si>
  <si>
    <t>fvvra5lfapp5thvidt2a-revolution-3-infant-toddler-shoe-pbwzdG.jpg, ieb7r1jkoa0qafidksbt-revolution-3-infant-toddler-shoe-pbwzdG.jpg, mihouzavk6iasitih6ht-revolution-3-infant-toddler-shoe-pbwzdG.jpg, q0suljsnrftpknzeqmkw-revolution-3-infant-toddler-shoe-pbwzdG.jpg</t>
  </si>
  <si>
    <t>a4rcx5faicblktkqmkus-revolution-4-flyease-big-kids-shoe-AlPPrJ.jpg, o60ocwef9tpscmde0bcs-revolution-4-flyease-big-kids-shoe-AlPPrJ.jpg, qyv7hxmulk4s7qdrla6h-revolution-4-flyease-big-kids-shoe-AlPPrJ.jpg, oblr16ivwskrs4x2vgiv-revolution-4-flyease-big-kids-shoe-AlPPrJ.jpg, uzur8smm7a299yatjvef-revolution-4-flyease-big-kids-shoe-AlPPrJ.jpg, tnowdrpanwhwymzkwtq3-revolution-4-flyease-big-kids-shoe-AlPPrJ.jpg, qiualhn8lofosiodkx5h-revolution-4-flyease-big-kids-shoe-AlPPrJ.jpg</t>
  </si>
  <si>
    <t>ra4a4cmmsmsly2kjomyx-lunarepic-low-flyknit-2-big-kids-running-shoe-MlrRmj.jpg, asoexeahnbc9a5y52xtp-lunarepic-low-flyknit-2-big-kids-running-shoe-MlrRmj.jpg, myyse7r7uzjq7g7ncovt-lunarepic-low-flyknit-2-big-kids-running-shoe-MlrRmj.jpg, u6opbiqqk3szcvzxhbxg-lunarepic-low-flyknit-2-big-kids-running-shoe-MlrRmj.jpg, sm1fbffzmir3bmoejw6q-lunarepic-low-flyknit-2-big-kids-running-shoe-MlrRmj.jpg, ro5ipgazo6ieivxo59dz-lunarepic-low-flyknit-2-big-kids-running-shoe-MlrRmj.jpg, swq6d7yqewjsjeqfe1ur-lunarepic-low-flyknit-2-big-kids-running-shoe-MlrRmj.jpg</t>
  </si>
  <si>
    <t>y9euay7jliutihnsdzrm-lunarepic-low-flyknit-2-big-kids-running-shoe-MlrRmj.jpg, zhlpsmgq09ihmwkrtort-lunarepic-low-flyknit-2-big-kids-running-shoe-MlrRmj.jpg, i4f5npyzy1rvpkjzhxkj-lunarepic-low-flyknit-2-big-kids-running-shoe-MlrRmj.jpg, vfjoxm77yqtrtrdakhdy-lunarepic-low-flyknit-2-big-kids-running-shoe-MlrRmj.jpg, x8cwuirlncuwbqfgbe96-lunarepic-low-flyknit-2-big-kids-running-shoe-MlrRmj.jpg, nhsyzupqlap1tbzfwgni-lunarepic-low-flyknit-2-big-kids-running-shoe-MlrRmj.jpg, cenw2wad37oqkhm1nxy1-lunarepic-low-flyknit-2-big-kids-running-shoe-MlrRmj.jpg</t>
  </si>
  <si>
    <t>xgqkicx4cve3mscdq8dd-lunarepic-low-flyknit-2-big-kids-running-shoe-MlrRmj.jpg, aa8glfjpuzgjxetxbkwt-lunarepic-low-flyknit-2-big-kids-running-shoe-MlrRmj.jpg, itoezbpjcolegjahtesq-lunarepic-low-flyknit-2-big-kids-running-shoe-MlrRmj.jpg, we9y5rbfhuskdbbxapuc-lunarepic-low-flyknit-2-big-kids-running-shoe-MlrRmj.jpg, qgmguvpgqfs8qy869q1y-lunarepic-low-flyknit-2-big-kids-running-shoe-MlrRmj.jpg, waxlq1soamajr3klqefh-lunarepic-low-flyknit-2-big-kids-running-shoe-MlrRmj.jpg, kteaqbllsvqcfcxy4ail-lunarepic-low-flyknit-2-big-kids-running-shoe-MlrRmj.jpg</t>
  </si>
  <si>
    <t>pbyuhxeh4svh7fc6m9pc-flex-contact-big-kids-running-shoe-JAxNxZ.jpg, akhhcqghfj3e1pc0q2vc-flex-contact-big-kids-running-shoe-JAxNxZ.jpg, x34jy9fhewfwqjevnhcv-flex-contact-big-kids-running-shoe-JAxNxZ.jpg, snojtlmqkhja2pqjadfc-flex-contact-big-kids-running-shoe-JAxNxZ.jpg, rotspdhh3wbivr38adda-flex-contact-big-kids-running-shoe-JAxNxZ.jpg, nkedo86oqylk2eh2v0mi-flex-contact-big-kids-running-shoe-JAxNxZ.jpg, bquhlsp2i4vxk27ohuoo-flex-contact-big-kids-running-shoe-JAxNxZ.jpg</t>
  </si>
  <si>
    <t>szddd0bkjwxkbluk7ldh-flex-contact-big-kids-running-shoe-JAxNxZ.jpg, cokc3nwnewoc9pr7bmkd-flex-contact-big-kids-running-shoe-JAxNxZ.jpg, mm7fyclmukeddiqjldxe-flex-contact-big-kids-running-shoe-JAxNxZ.jpg, dbsjbpvpbjgaltsiks3h-flex-contact-big-kids-running-shoe-JAxNxZ.jpg, v3nz6hxs7klzkm2erscn-flex-contact-big-kids-running-shoe-JAxNxZ.jpg, tha7njmisfdoedadc0pf-flex-contact-big-kids-running-shoe-JAxNxZ.jpg, jhnm1bxcwto2c3porgij-flex-contact-big-kids-running-shoe-JAxNxZ.jpg</t>
  </si>
  <si>
    <t>j17i0xjgosxqrpw81bw5-flex-contact-big-kids-running-shoe-JAxNxZ.jpg, u3g870wkvxwtlxl8z7ud-flex-contact-big-kids-running-shoe-JAxNxZ.jpg, dper28meruuugcj6zoxz-flex-contact-big-kids-running-shoe-JAxNxZ.jpg, eyojbivxkfur4mjz6fqf-flex-contact-big-kids-running-shoe-JAxNxZ.jpg, omv214w5wco5u2ghdryz-flex-contact-big-kids-running-shoe-JAxNxZ.jpg, n5ir2oisqlvturo8k1eo-flex-contact-big-kids-running-shoe-JAxNxZ.jpg, tfbeuvdyg7yiadtnbtbb-flex-contact-big-kids-running-shoe-JAxNxZ.jpg</t>
  </si>
  <si>
    <t>tnt2z51jkkgnmls3gftf-zoom-pegasus-34-flyease-big-kids-running-shoe-JYOGWd.jpg, df8ox8r4amuwj53dtm6m-zoom-pegasus-34-flyease-big-kids-running-shoe-JYOGWd.jpg, s2wtsh6wxf57rshjnyln-zoom-pegasus-34-flyease-big-kids-running-shoe-JYOGWd.jpg, z1lqjlsmkbsaf0gds14z-zoom-pegasus-34-flyease-big-kids-running-shoe-JYOGWd.jpg, tmm5z3t2fthkgzpgx0yz-zoom-pegasus-34-flyease-big-kids-running-shoe-JYOGWd.jpg, ej1ebdtypgyn9mtioapo-zoom-pegasus-34-flyease-big-kids-running-shoe-JYOGWd.jpg</t>
  </si>
  <si>
    <t>elz0nsqhrwgzljppfmlt-zoom-pegasus-34-flyease-big-kids-running-shoe-JYOGWd.jpg, ac7z68ps2lhppmjc2keb-zoom-pegasus-34-flyease-big-kids-running-shoe-JYOGWd.jpg, wwnhhsntp89hthlzeuze-zoom-pegasus-34-flyease-big-kids-running-shoe-JYOGWd.jpg, uhqfusjnijnymfowc6xd-zoom-pegasus-34-flyease-big-kids-running-shoe-JYOGWd.jpg, bi2nvkjqfvsffmlnkmlf-zoom-pegasus-34-flyease-big-kids-running-shoe-JYOGWd.jpg, pizemymn9rph5bzceu5a-zoom-pegasus-34-flyease-big-kids-running-shoe-JYOGWd.jpg, mrm2msbxiomapnlelkmm-zoom-pegasus-34-flyease-big-kids-running-shoe-JYOGWd.jpg</t>
  </si>
  <si>
    <t>yq7zf8omap3de1wjjzoj-zoom-pegasus-34-flyease-big-kids-running-shoe-JYOGWd.jpg, jv1uqomqs6exl0jxqiwa-zoom-pegasus-34-flyease-big-kids-running-shoe-JYOGWd.jpg, rztjdvnl28rb3imy4omn-zoom-pegasus-34-flyease-big-kids-running-shoe-JYOGWd.jpg, rirg9gejyq6a34as0egw-zoom-pegasus-34-flyease-big-kids-running-shoe-JYOGWd.jpg, lpltnh51yabrbtpsa2ey-zoom-pegasus-34-flyease-big-kids-running-shoe-JYOGWd.jpg, nztqadmy6lfqaeff7hic-zoom-pegasus-34-flyease-big-kids-running-shoe-JYOGWd.jpg, jaypu6vkndb99jua3dvt-zoom-pegasus-34-flyease-big-kids-running-shoe-JYOGWd.jpg, ctk9fykcnvtvqr5e6py5-zoom-pegasus-34-flyease-big-kids-running-shoe-JYOGWd.jpg</t>
  </si>
  <si>
    <t>dik3ogkeggnbvproahcn-revolution-4-fade-little-kids-shoe-D3xn2n.jpg, m2y26smo98zndy1e8zyr-revolution-4-fade-little-kids-shoe-D3xn2n.jpg, gkgowhi50d8bsnew4i0b-revolution-4-fade-little-kids-shoe-D3xn2n.jpg, higjozvc2ou8smpmavwc-revolution-4-fade-little-kids-shoe-D3xn2n.jpg, oo5zjkjrk9accvlf8jqb-revolution-4-fade-little-kids-shoe-D3xn2n.jpg</t>
  </si>
  <si>
    <t> h4nqwargmmycclebg1ld-revolution-4-fade-little-kids-shoe-D3xn2n.jpg, j3dgz8p5ifrjc2hacqzr-revolution-4-fade-little-kids-shoe-D3xn2n.jpg, w5de64ujcamjyokb2rpq-revolution-4-fade-little-kids-shoe-D3xn2n.jpg, rbm0lt63zezdlyp4xfwg-revolution-4-fade-little-kids-shoe-D3xn2n.jpg, vg42egwekw6z9fejacrz-revolution-4-fade-little-kids-shoe-D3xn2n.jpg</t>
  </si>
  <si>
    <t>ill0jdnicidnnwzqcc7p-free-rn-flyknit-2017-big-kids-running-shoe-9LWVx3.jpg, doxktzblyn9godv6qibt-free-rn-flyknit-2017-big-kids-running-shoe-9LWVx3.jpg, rf2ycmrvx8babvkie9qk-free-rn-flyknit-2017-big-kids-running-shoe-9LWVx3.jpg, nnpemai0ghrbpvqxtchx-free-rn-flyknit-2017-big-kids-running-shoe-9LWVx3.jpg, xzwl2sgb04qifo0acb7m-free-rn-flyknit-2017-big-kids-running-shoe-9LWVx3.jpg, u3g69v2kna6p2bxasc4r-free-rn-flyknit-2017-big-kids-running-shoe-9LWVx3.jpg, fnczlalnv4wbtoapczas-free-rn-flyknit-2017-big-kids-running-shoe-9LWVx3.jpg, gswwoqdai8zon5auqhu5-free-rn-flyknit-2017-big-kids-running-shoe-9LWVx3.jpg</t>
  </si>
  <si>
    <t>yhat6clnavx7uxqxvzk7-free-rn-flyknit-2017-big-kids-running-shoe-9LWVx3.jpg, yeedc4qbcyumdswswj8m-free-rn-flyknit-2017-big-kids-running-shoe-9LWVx3.jpg, qclecgau95olpjcg8mjt-free-rn-flyknit-2017-big-kids-running-shoe-9LWVx3.jpg, loi7kyrpglolvk5mk7f6-free-rn-flyknit-2017-big-kids-running-shoe-9LWVx3.jpg, mzh5zybhycrhc1vde47w-free-rn-flyknit-2017-big-kids-running-shoe-9LWVx3.jpg, ja72qgxjqdf0cobi8828-free-rn-flyknit-2017-big-kids-running-shoe-9LWVx3.jpg,  "sknn70qllckz7emcpwga-free-rn-flyknit-2017-big-kids-running-shoe-9LWVx3.jpg, hvh6zhjhjykl0ygaamge-free-rn-flyknit-2017-big-kids-running-shoe-9LWVx3.jpg</t>
  </si>
  <si>
    <t>gmicapdduf3hhfcojpgx-free-rn-flyknit-2017-big-kids-running-shoe-9LWVx3.jpg, wbzbasowst5jtkyrt6zs-free-rn-flyknit-2017-big-kids-running-shoe-9LWVx3.jpg, yvmnlaelcobecjr6ulj8-free-rn-flyknit-2017-big-kids-running-shoe-9LWVx3.jpg, bsacsyifq2v1inbv9j60-free-rn-flyknit-2017-big-kids-running-shoe-9LWVx3.jpg, iuknpwriph2l620ihno4-free-rn-flyknit-2017-big-kids-running-shoe-9LWVx3.jpg, fbbebod5wx932hsjvaeq-free-rn-flyknit-2017-big-kids-running-shoe-9LWVx3.jpg, b9px0rd5pktpzmmkzfhw-free-rn-flyknit-2017-big-kids-running-shoe-9LWVx3.jpg</t>
  </si>
  <si>
    <t>ndilmbdx6ecb9c21qtf2-star-runner-little-kids-shoe-R2lGyA.jpg, mr4lsqj5vfmtauyyauyn-star-runner-little-kids-shoe-R2lGyA.jpg, mkiighvszd1prqlfxbfq-star-runner-little-kids-shoe-R2lGyA.jpg, nd2nihr1kqpn9v2irgfk-star-runner-little-kids-shoe-R2lGyA.jpg, zle6eso3h75xj58eqce6-star-runner-little-kids-shoe-R2lGyA.jpg</t>
  </si>
  <si>
    <t>uaozpkowbmypxmpjjrnl-star-runner-little-kids-shoe-R2lGyA.jpg, enuazd7yweg7gu5ki1wn-star-runner-little-kids-shoe-R2lGyA.jpg, si0rdyoruhi3adk7jqnr-star-runner-little-kids-shoe-R2lGyA.jpg, pgfhnwiyftya3z5cp88y-star-runner-little-kids-shoe-R2lGyA.jpg, a0nqya8hvavepcx5ugc1-star-runner-little-kids-shoe-R2lGyA.jpg, miqow0w5fqxio9ivhmsi-star-runner-little-kids-shoe-R2lGyA.jpg</t>
  </si>
  <si>
    <t>vzqjyitadwvbaqtpsagl-star-runner-little-kids-shoe-R2lGyA.jpg, wymayjrkjlfzvl2nk2va-star-runner-little-kids-shoe-R2lGyA.jpg, vmdqb3fnjnrgn4x4kxzr-star-runner-little-kids-shoe-R2lGyA.jpg, xovzbonaabiohdn0isa9-star-runner-little-kids-shoe-R2lGyA.jpg, epvipbxrcctcfkik3mun-star-runner-little-kids-shoe-R2lGyA.jpg, edmfix7kmqmlyyu8rukl-star-runner-little-kids-shoe-R2lGyA.jpg</t>
  </si>
  <si>
    <t>sdvzp640icestwzb3acd-air-max-sequent-3-little-kids-shoe-qqQGjq.jpg, qruatncdb7blf8besywv-air-max-sequent-3-little-kids-shoe-qqQGjq.jpg, hoptqd1zsc3kv3tbz8px-air-max-sequent-3-little-kids-shoe-qqQGjq.jpg, lliesqtaq7d7eelom6rn-air-max-sequent-3-little-kids-shoe-qqQGjq.jpg</t>
  </si>
  <si>
    <t>dker3hvzbvm7cmal0iu3-air-max-sequent-3-little-kids-shoe-qqQGjq.jpg, jjflkic4qppc9luncaai-air-max-sequent-3-little-kids-shoe-qqQGjq.jpg, dl2xgqhlkljug0sjua9s-air-max-sequent-3-little-kids-shoe-qqQGjq.jpg, olvnpifgv2yakumfrskb-air-max-sequent-3-little-kids-shoe-qqQGjq.jpg</t>
  </si>
  <si>
    <t>xhcbcacxvt8d0bgdllcp-air-max-sequent-3-little-kids-shoe-qqQGjq.jpg, fzdtndjlgkqwexmwxeti-air-max-sequent-3-little-kids-shoe-qqQGjq.jpg, rjz7eiiwafzrg0evm6pl-air-max-sequent-3-little-kids-shoe-qqQGjq.jpg, sln6zimnax3q7mbwpkhy-air-max-sequent-3-little-kids-shoe-qqQGjq.jpg, o1mdbdg2tkfgsptgbb7o-air-max-sequent-3-little-kids-shoe-qqQGjq.jpg, ox8nh45nsb1ucdqoiloy-air-max-sequent-3-little-kids-shoe-qqQGjq.jpg, cjanrtxdrko9twwc7ycq-air-max-sequent-3-little-kids-shoe-qqQGjq.jpg</t>
  </si>
  <si>
    <t>o8tlrm5oehdefmbu8c9y-air-max-sequent-3-little-kids-shoe-qqQGjq.jpg, wg4ofxxdg3jwzwm3ywij-air-max-sequent-3-little-kids-shoe-qqQGjq.jpg, jj8yar5pj7vnobxekmjb-air-max-sequent-3-little-kids-shoe-qqQGjq.jpg, pil3jnoma6n49czywawm-air-max-sequent-3-little-kids-shoe-qqQGjq.jpg, yekiajgpl5mntxqe9zcq-air-max-sequent-3-little-kids-shoe-qqQGjq.jpg, vstsh5fnro0cz8i6wbhu-air-max-sequent-3-little-kids-shoe-qqQGjq.jpg, jdzcg8wb9jk4g7clncqq-air-max-sequent-3-little-kids-shoe-qqQGjq.jpg</t>
  </si>
  <si>
    <t>kv8sip41yub3tsdunudh-zoom-pegasus-34-big-kids-running-shoe-rGOyGO.jpg, nvlnevwcyz76kceuoby5-zoom-pegasus-34-big-kids-running-shoe-rGOyGO.jpg, f0k0jpy1q1rjhzotgvmm-zoom-pegasus-34-big-kids-running-shoe-rGOyGO.jpg, suyusrtup3jbysazgtnc-zoom-pegasus-34-big-kids-running-shoe-rGOyGO.jpg, zafk8gq73gmk0d0utqbq-zoom-pegasus-34-big-kids-running-shoe-rGOyGO.jpg, cuhhhgisrl84m4k1rhrf-zoom-pegasus-34-big-kids-running-shoe-rGOyGO.jpg, duiczmm0cgz6fwoyhhxw-zoom-pegasus-34-big-kids-running-shoe-rGOyGO.jpg</t>
  </si>
  <si>
    <t>p4qx4vxxhykxhti7t7as-zoom-pegasus-34-big-kids-running-shoe-rGOyGO.jpg, p6ilqgny6ezl0rgdwvtc-zoom-pegasus-34-big-kids-running-shoe-rGOyGO.jpg, rliwyht8lo9qkkvgcfu1-zoom-pegasus-34-big-kids-running-shoe-rGOyGO.jpg, umx5uezvsloguledcps8-zoom-pegasus-34-big-kids-running-shoe-rGOyGO.jpg, nogmcfz46sfm8heodpzo-zoom-pegasus-34-big-kids-running-shoe-rGOyGO.jpg, e52eg2snysfxzfmkioub-zoom-pegasus-34-big-kids-running-shoe-rGOyGO.jpg, k6gtzdex9mqr5x9n1chr-zoom-pegasus-34-big-kids-running-shoe-rGOyGO.jpg</t>
  </si>
  <si>
    <t>zhpgrsviuri0ukfes55w-zoom-pegasus-34-big-kids-running-shoe-rGOyGO.jpg, rngcwtapaqeb30xo1yvi-zoom-pegasus-34-big-kids-running-shoe-rGOyGO.jpg, z6jqnpri1xch5grztpzs-zoom-pegasus-34-big-kids-running-shoe-rGOyGO.jpg, yhswk19drigumuhdfzvv-zoom-pegasus-34-big-kids-running-shoe-rGOyGO.jpg, jicbp8grzl4ctm1auvrr-zoom-pegasus-34-big-kids-running-shoe-rGOyGO.jpg, mas0gxvral16tsffgfip-zoom-pegasus-34-big-kids-running-shoe-rGOyGO.jpg, xlcsyrebacjzug49yo20-zoom-pegasus-34-big-kids-running-shoe-rGOyGO.jpg</t>
  </si>
  <si>
    <t>gnqauew8ie2eqv88uv4o-zoom-pegasus-34-big-kids-running-shoe-rGOyGO.jpg, c8cv7bxqlbwd3vc7wf6s-zoom-pegasus-34-big-kids-running-shoe-rGOyGO.jpg, hzkqcn2j91peavrj1ojf-zoom-pegasus-34-big-kids-running-shoe-rGOyGO.jpg, rxnzbmifoexopudmjixy-zoom-pegasus-34-big-kids-running-shoe-rGOyGO.jpg, bqntat9oefugasjll2ac-zoom-pegasus-34-big-kids-running-shoe-rGOyGO.jpg, qnztrnjayeax9mwf7n5e-zoom-pegasus-34-big-kids-running-shoe-rGOyGO.jpg</t>
  </si>
  <si>
    <t>reh7tconjd0nhpztifd1-zoom-pegasus-34-big-kids-running-shoe-rGOyGO.jpg, x5stmnwrtc8yqtl7hvuv-zoom-pegasus-34-big-kids-running-shoe-rGOyGO.jpg, yudbt1iwppl0rdp1fj50-zoom-pegasus-34-big-kids-running-shoe-rGOyGO.jpg, ygophrsvyrccpgmrnwip-zoom-pegasus-34-big-kids-running-shoe-rGOyGO.jpg, a5z1bvpmhjganwinkofd-zoom-pegasus-34-big-kids-running-shoe-rGOyGO.jpg, noavpztm6gykzmhbpnbm-zoom-pegasus-34-big-kids-running-shoe-rGOyGO.jpg, vok8tp60jyfwpyynymim-zoom-pegasus-34-big-kids-running-shoe-rGOyGO.jpg</t>
  </si>
  <si>
    <t>f5z0pedtbrjvhg6dy2fu-free-rn-2018-infant-toddler-shoe-8zrjjn.jpg, vmw3jiozh6ovivnksde9-free-rn-2018-infant-toddler-shoe-8zrjjn.jpg, gmzubej26m74cjdbwpma-free-rn-2018-infant-toddler-shoe-8zrjjn.jpg, wi6gcszjbsopbdinydo1-free-rn-2018-infant-toddler-shoe-8zrjjn.jpg, hw5rlrky7tg3z8uwr4ee-free-rn-2018-infant-toddler-shoe-8zrjjn.jpg</t>
  </si>
  <si>
    <t>krn7mite7xzv2ynufekx-free-rn-2018-infant-toddler-shoe-8zrjjn.jpg, uecp11wvapkafhr6jlnh-free-rn-2018-infant-toddler-shoe-8zrjjn.jpg, ialmze1tzf8jkldcidnd-free-rn-2018-infant-toddler-shoe-8zrjjn.jpg, c3pffo1sgvn5i4iuciqo-free-rn-2018-infant-toddler-shoe-8zrjjn.jpg, lnf113pp7mudpxh6kxos-free-rn-2018-infant-toddler-shoe-8zrjjn.jpg</t>
  </si>
  <si>
    <t>thjrei3jdsftmtoiune4-free-rn-2018-infant-toddler-shoe-8zrjjn.jpg, vvy3kwa3ah25hqzcn9oj-free-rn-2018-infant-toddler-shoe-8zrjjn.jpg, zf0u59dkkdthg0whtfey-free-rn-2018-infant-toddler-shoe-8zrjjn.jpg, djsfyrfmzb6qegcqccdd-free-rn-2018-infant-toddler-shoe-8zrjjn.jpg, quroayzvfprv85i7mokp-free-rn-2018-infant-toddler-shoe-8zrjjn.jpg</t>
  </si>
  <si>
    <t>ur4mmih88pszcx8jbtle-free-rn-2018-infant-toddler-shoe-8zrjjn.jpg, fwf9xe6ohelo6b0sa2r9-free-rn-2018-infant-toddler-shoe-8zrjjn.jpg, tffevnmkoevgozb6080n-free-rn-2018-infant-toddler-shoe-8zrjjn.jpg, lz5cta2tlwzf2tshfkrs-free-rn-2018-infant-toddler-shoe-8zrjjn.jpg, rbwdet7td9vljygc45tn-free-rn-2018-infant-toddler-shoe-8zrjjn.jpg</t>
  </si>
  <si>
    <t>qr5m4n9b7969v0cbttpa-free-rn-2018-infant-toddler-shoe-8zrjjn.jpg, jmgxdbr3lchtts1dmel1-free-rn-2018-infant-toddler-shoe-8zrjjn.jpg, fzdtqt8isvalpaegnkge-free-rn-2018-infant-toddler-shoe-8zrjjn.jpg, nkjxrahozd7178my95sr-free-rn-2018-infant-toddler-shoe-8zrjjn.jpg, hdfuezgfrppvows5z4b4-free-rn-2018-infant-toddler-shoe-8zrjjn.jpg</t>
  </si>
  <si>
    <t>giz0dwmr54bzqcg7ewem-free-rn-2018-infant-toddler-shoe-8zrjjn.jpg, f9phkgrsxug74te0g1le-free-rn-2018-infant-toddler-shoe-8zrjjn.jpg, sxrufdt8pcfgtoq3edtu-free-rn-2018-infant-toddler-shoe-8zrjjn.jpg, vxavbt0sqboa5uaplgs9-free-rn-2018-infant-toddler-shoe-8zrjjn.jpg, qudjuvpxae8tr2v3qn2k-free-rn-2018-infant-toddler-shoe-8zrjjn.jpg</t>
  </si>
  <si>
    <t>pggq5ihv2oikbcpfoimh-sb-air-max-bruin-vapor-big-kids-skateboarding-shoe-JzMWV4.jpg, fmqq3qkqiwo9myerdskj-sb-air-max-bruin-vapor-big-kids-skateboarding-shoe-JzMWV4.jpg, rjppowkpewixemd5ma2g-sb-air-max-bruin-vapor-big-kids-skateboarding-shoe-JzMWV4.jpg, noc4hojpwehqnjw8a1od-sb-air-max-bruin-vapor-big-kids-skateboarding-shoe-JzMWV4.jpg, qsx5owye2aih8e5j0xcj-sb-air-max-bruin-vapor-big-kids-skateboarding-shoe-JzMWV4.jpg, jua0uz5fassdtt4ek5b5-sb-air-max-bruin-vapor-big-kids-skateboarding-shoe-JzMWV4.jpg</t>
  </si>
  <si>
    <t>seudleug8fmb0tjr9vtr-sb-portmore-ii-ultralight-big-kids-skateboarding-shoe-ONeZdq.jpg, dxzwkwh1xope9mzb9gqg-sb-portmore-ii-ultralight-big-kids-skateboarding-shoe-ONeZdq.jpg, glpddibrhgkqhwfzgkip-sb-portmore-ii-ultralight-big-kids-skateboarding-shoe-ONeZdq.jpg, hobkace8g6fpfecij95d-sb-portmore-ii-ultralight-big-kids-skateboarding-shoe-ONeZdq.jpg, tg5f70n11scraffbeixc-sb-portmore-ii-ultralight-big-kids-skateboarding-shoe-ONeZdq.jpg, zpkrtuhqmhyixl4uwide-sb-portmore-ii-ultralight-big-kids-skateboarding-shoe-ONeZdq.jpg</t>
  </si>
  <si>
    <t>uy1lpvricc2xjeplnvks-zoom-stefan-janoski-big-kids-skateboarding-shoe-1qTbqRVp.jpg, peopsghtdbzihrfpr66c-zoom-stefan-janoski-big-kids-skateboarding-shoe-1qTbqRVp.jpg, jkpufxts2ndk8djtdrby-zoom-stefan-janoski-big-kids-skateboarding-shoe-1qTbqRVp.jpg, vehpjxntmtu2y1sszecn-zoom-stefan-janoski-big-kids-skateboarding-shoe-1qTbqRVp.jpg, z092elxgc3y8x0lsk7zu-zoom-stefan-janoski-big-kids-skateboarding-shoe-1qTbqRVp.jpg, achzdxkt9ahbxj3fuh39-zoom-stefan-janoski-big-kids-skateboarding-shoe-1qTbqRVp.jpg</t>
  </si>
  <si>
    <t>zf9rae0oct2vhuxayy1s-sb-stefan-janoski-infant-toddler-kids-shoe-ZwTJAK31.jpg, uacrckwzpqwc2nrnqv8c-sb-stefan-janoski-infant-toddler-kids-shoe-ZwTJAK31.jpg, wpz9e4sr1bthwiqotuft-sb-stefan-janoski-infant-toddler-kids-shoe-ZwTJAK31.jpg</t>
  </si>
  <si>
    <t>ke5gvzbzv6mvt5ktt2n3-sb-check-canvas-big-kids-skateboarding-shoe-PxRKOX.jpg, dsxiay4bdmwio1hnhtoy-sb-check-canvas-big-kids-skateboarding-shoe-PxRKOX.jpg, sat6h1sjgjqdau3mxnum-sb-check-canvas-big-kids-skateboarding-shoe-PxRKOX.jpg, khpnbo3z5gv3i046qjtb-sb-check-canvas-big-kids-skateboarding-shoe-PxRKOX.jpg, p7g9is6jjavhtbgrflss-sb-check-canvas-big-kids-skateboarding-shoe-PxRKOX.jpg, epuazgqng6etjmgzwmuj-sb-check-canvas-big-kids-skateboarding-shoe-PxRKOX.jpg</t>
  </si>
  <si>
    <t>atbpz8csnfwsfpgydiwv-sb-check-canvas-big-kids-skateboarding-shoe-PxRKOX.jpg, kybfawkqdmdvoyyptuhb-sb-check-canvas-big-kids-skateboarding-shoe-PxRKOX.jpg, ly330irt4fahdwzxl6rd-sb-check-canvas-big-kids-skateboarding-shoe-PxRKOX.jpg, opk7kpec3mgqyoqahg6f-sb-check-canvas-big-kids-skateboarding-shoe-PxRKOX.jpg, n9f5ufgju71iob5lr5ss-sb-check-canvas-big-kids-skateboarding-shoe-PxRKOX.jpg, jfn1x99snlrasosj0exs-sb-check-canvas-big-kids-skateboarding-shoe-PxRKOX.jpg</t>
  </si>
  <si>
    <t>x3fz2nvmwsqak9ynuggy-sb-stefan-janoski-canvas-slip-on-little-kids-skateboarding-shoe-AKTdqw0V.jpg, tf8vw6gofvpyaqep3mut-sb-stefan-janoski-canvas-slip-on-little-kids-skateboarding-shoe-AKTdqw0V.jpg, cr9cy5mczdbh0smbneux-sb-stefan-janoski-canvas-slip-on-little-kids-skateboarding-shoe-AKTdqw0V.jpg, ods2ruao7xtzdnwuxzoo-sb-stefan-janoski-canvas-slip-on-little-kids-skateboarding-shoe-AKTdqw0V.jpg</t>
  </si>
  <si>
    <t>muuzrb9qehrl6yvezqgi-sb-stefan-janoski-canvas-slip-on-little-kids-skateboarding-shoe-AKTdqw0V.jpg, ep4rnspi1ahtkkynpnn2-sb-stefan-janoski-canvas-slip-on-little-kids-skateboarding-shoe-AKTdqw0V.jpg, krp48qimt1mhldzlbvbj-sb-stefan-janoski-canvas-slip-on-little-kids-skateboarding-shoe-AKTdqw0V.jpg, tmqefc7ywlamustm79ss-sb-stefan-janoski-canvas-slip-on-little-kids-skateboarding-shoe-AKTdqw0V.jpg</t>
  </si>
  <si>
    <t>flukjugu3dznjub1ckv9-stefan-janoski-max-little-kids-shoe-RnWloz.jpg, ojpvwgn7yqpncjycsz5n-stefan-janoski-max-little-kids-shoe-RnWloz.jpg, wu1ypujihskf2wne8ttj-stefan-janoski-max-little-kids-shoe-RnWloz.jpg, fgudteznactulrhtqgjl-stefan-janoski-max-little-kids-shoe-RnWloz.jpg, nnwqh4utaf5ydyf31tno-stefan-janoski-max-little-kids-shoe-RnWloz.jpg, dxm197lccwwytfzqwo1v-stefan-janoski-max-little-kids-shoe-RnWloz.jpg</t>
  </si>
  <si>
    <t>qr8lzdpe5hk3i3zffmwz-stefan-janoski-max-little-kids-shoe-RnWloz.jpg, h56j75siakc1a6xfueko-stefan-janoski-max-little-kids-shoe-RnWloz.jpg, lksprslg6wdecy6rj3og-stefan-janoski-max-little-kids-shoe-RnWloz.jpg, modr6t5akx41ki5zcdqe-stefan-janoski-max-little-kids-shoe-RnWloz.jpg</t>
  </si>
  <si>
    <t>r9epqug8otbtyaxti37f-sb-stefan-janoski-max-big-kids-skateboarding-shoe-WyTAM02v.jpg, hdg0fqgeakkk7sftgi8m-sb-stefan-janoski-max-big-kids-skateboarding-shoe-WyTAM02v.jpg, iru8wjwshiqrnidgbalu-sb-stefan-janoski-max-big-kids-skateboarding-shoe-WyTAM02v.jpg, ad2hrkv4hkyqvmpiht0v-sb-stefan-janoski-max-big-kids-skateboarding-shoe-WyTAM02v.jpg, puwlg9txmlibotr10x43-sb-stefan-janoski-max-big-kids-skateboarding-shoe-WyTAM02v.jpg, qfk7uzvkpgivwhuazzuo-sb-stefan-janoski-max-big-kids-skateboarding-shoe-WyTAM02v.jpg, oquz5h2azbzsgorq5ee4-sb-stefan-janoski-max-big-kids-skateboarding-shoe-WyTAM02v.jpg, wri1fhnqdsvkf7htbncu-sb-stefan-janoski-max-big-kids-skateboarding-shoe-WyTAM02v.jpg</t>
  </si>
  <si>
    <t>odmdhbydmqjaby2x5h41-sb-stefan-janoski-max-big-kids-skateboarding-shoe-WyTAM02v.jpg, ebhvcr2iciocjjvsldxl-sb-stefan-janoski-max-big-kids-skateboarding-shoe-WyTAM02v.jpg, wshcuodrx7zxqecbqyq3-sb-stefan-janoski-max-big-kids-skateboarding-shoe-WyTAM02v.jpg, dh6giewmd9ukxhl2mgii-sb-stefan-janoski-max-big-kids-skateboarding-shoe-WyTAM02v.jpg, igoe2ddm8b8usbjciy8h-sb-stefan-janoski-max-big-kids-skateboarding-shoe-WyTAM02v.jpg, zy8a3jbatym0qi6r70e6-sb-stefan-janoski-max-big-kids-skateboarding-shoe-WyTAM02v.jpg, ayr3gtszuy2s9bi9da9c-sb-stefan-janoski-max-big-kids-skateboarding-shoe-WyTAM02v.jpg, jrdc5jdsm74dg8uiqvnu-sb-stefan-janoski-max-big-kids-skateboarding-shoe-WyTAM02v.jpg</t>
  </si>
  <si>
    <t>xtwuoaboekg57p6w9fht-sb-stefan-janoski-max-big-kids-skateboarding-shoe-WyTAM02v.jpg, o3x2vkkgaqcgcmwmk157-sb-stefan-janoski-max-big-kids-skateboarding-shoe-WyTAM02v.jpg, wftkixuoyis3ufatpygo-sb-stefan-janoski-max-big-kids-skateboarding-shoe-WyTAM02v.jpg, bndhjlxz9fa74u3twtvk-sb-stefan-janoski-max-big-kids-skateboarding-shoe-WyTAM02v.jpg, tdubzpnqjqfyaqa4ccmf-sb-stefan-janoski-max-big-kids-skateboarding-shoe-WyTAM02v.jpg, sqmmlndzwaztu4nvitxz-sb-stefan-janoski-max-big-kids-skateboarding-shoe-WyTAM02v.jpg</t>
  </si>
  <si>
    <t>v3dtxayu8xoa4qmu8ueo-sb-stefan-janoski-max-big-kids-skateboarding-shoe-WyTAM02v.jpg, gpolacac1khwyudeiyoa-sb-stefan-janoski-max-big-kids-skateboarding-shoe-WyTAM02v.jpg, kiepcabod3qb0g4mzod4-sb-stefan-janoski-max-big-kids-skateboarding-shoe-WyTAM02v.jpg, xugbsmsx9cvg74qgsrah-sb-stefan-janoski-max-big-kids-skateboarding-shoe-WyTAM02v.jpg, k3y0gvvylqy26rfj1ypo-sb-stefan-janoski-max-big-kids-skateboarding-shoe-WyTAM02v.jpg, rjf3bosd7gp2rjtu2q7w-sb-stefan-janoski-max-big-kids-skateboarding-shoe-WyTAM02v.jpg</t>
  </si>
  <si>
    <t>gu7fopkfn4ic0xky0izm-vapor-ultrafly-keystone-wide-little-big-kids-baseball-cleat-r8c06c.jpg, cmeav4p1xvhx4llftubr-vapor-ultrafly-keystone-wide-little-big-kids-baseball-cleat-r8c06c.jpg, u4fferloobral0bwipvu-vapor-ultrafly-keystone-wide-little-big-kids-baseball-cleat-r8c06c.jpg, rquafexq2xagrlkhzmiq-vapor-ultrafly-keystone-wide-little-big-kids-baseball-cleat-r8c06c.jpg, b2otusrbosigoto0cush-vapor-ultrafly-keystone-wide-little-big-kids-baseball-cleat-r8c06c.jpg, bxdsuveirh9qtanl3tvn-vapor-ultrafly-keystone-wide-little-big-kids-baseball-cleat-r8c06c.jpg, dqxxmgmfp4w0j0wwutx0-vapor-ultrafly-keystone-wide-little-big-kids-baseball-cleat-r8c06c.jpg</t>
  </si>
  <si>
    <t>ixabzlkn5p87z66kghzc-alpha-huarache-keystone-mid-little-big-kids-baseball-cleat-Jb43nk.jpg, lxbkshoe8mazydsb9thx-alpha-huarache-keystone-mid-little-big-kids-baseball-cleat-Jb43nk.jpg, qyvg29k48forg2wxtbjx-alpha-huarache-keystone-mid-little-big-kids-baseball-cleat-Jb43nk.jpg, zow9phy8nysi6n95ef3a-alpha-huarache-keystone-mid-little-big-kids-baseball-cleat-Jb43nk.jpg, fybnqznqbbmnzadif76g-alpha-huarache-keystone-mid-little-big-kids-baseball-cleat-Jb43nk.jpg, kzndnudxkceyo1btfybi-alpha-huarache-keystone-mid-little-big-kids-baseball-cleat-Jb43nk.jpg, nicd4ksiwnppborheakf-alpha-huarache-keystone-mid-little-big-kids-baseball-cleat-Jb43nk.jpg</t>
  </si>
  <si>
    <t>akdqwyu2hegnszljs47t-force-air-trout-4-pro-mcs-big-kids-baseball-cleat-87AMe4.jpg, es4zunnzzyxt1auzys8i-force-air-trout-4-pro-mcs-big-kids-baseball-cleat-87AMe4.jpg, iysv0issgy14gvl3gcdh-force-air-trout-4-pro-mcs-big-kids-baseball-cleat-87AMe4.jpg, hz2fqudrkspio5yvedd0-force-air-trout-4-pro-mcs-big-kids-baseball-cleat-87AMe4.jpg, lwrgz1uw6da9jxshecdh-force-air-trout-4-pro-mcs-big-kids-baseball-cleat-87AMe4.jpg, iw5jz0d5fjasgupqu95j-force-air-trout-4-pro-mcs-big-kids-baseball-cleat-87AMe4.jpg, srlhsxxwxhtbjq5tss4o-force-air-trout-4-pro-mcs-big-kids-baseball-cleat-87AMe4.jpg</t>
  </si>
  <si>
    <t>iwvskvzrlwu406a6jjfn-vapor-ultrafly-keystone-little-big-kids-baseball-cleat-dPT0DlKR.jpg, hjoxsr1bxryfnow674az-vapor-ultrafly-keystone-little-big-kids-baseball-cleat-dPT0DlKR.jpg, dfozduvzktztsmfadvic-vapor-ultrafly-keystone-little-big-kids-baseball-cleat-dPT0DlKR.jpg, pgwg2wmwf82yrujvdeul-vapor-ultrafly-keystone-little-big-kids-baseball-cleat-dPT0DlKR.jpg, rekygqre4vjlcqli0btq-vapor-ultrafly-keystone-little-big-kids-baseball-cleat-dPT0DlKR.jpg, qnoyjy3sdnzfgtzjvnnz-vapor-ultrafly-keystone-little-big-kids-baseball-cleat-dPT0DlKR.jpg, uwmd17pbunmoxbvge9wd-vapor-ultrafly-keystone-little-big-kids-baseball-cleat-dPT0DlKR.jpg</t>
  </si>
  <si>
    <t>aclypceukpxgrqtxst0t-vapor-ultrafly-keystone-little-big-kids-baseball-cleat-dPT0DlKR.jpg, wgnilh7czskelcprhv3u-vapor-ultrafly-keystone-little-big-kids-baseball-cleat-dPT0DlKR.jpg, gxkizqdyiniyuqcbxlwy-vapor-ultrafly-keystone-little-big-kids-baseball-cleat-dPT0DlKR.jpg, odjpv7dxerj4glfk5z0n-vapor-ultrafly-keystone-little-big-kids-baseball-cleat-dPT0DlKR.jpg, emytdh3wra7ywaycigeb-vapor-ultrafly-keystone-little-big-kids-baseball-cleat-dPT0DlKR.jpg, ikiu12gxsdchrwg3m7g6-vapor-ultrafly-keystone-little-big-kids-baseball-cleat-dPT0DlKR.jpg</t>
  </si>
  <si>
    <t>pzbbleyvy0z6jquxlnsb-force-trout-4-keystone-little-big-kids-baseball-cleat-YPTA32OM.jpg, wrhobrc7l5rqu8ntbp5r-force-trout-4-keystone-little-big-kids-baseball-cleat-YPTA32OM.jpg, szhj8fjxribbgphjbeyg-force-trout-4-keystone-little-big-kids-baseball-cleat-YPTA32OM.jpg, qsu3byxzlylhgh8yfjsy-force-trout-4-keystone-little-big-kids-baseball-cleat-YPTA32OM.jpg, d7bmzokrwka1q8cile72-force-trout-4-keystone-little-big-kids-baseball-cleat-YPTA32OM.jpg, yp35oqnhghsiq6j8a46g-force-trout-4-keystone-little-big-kids-baseball-cleat-YPTA32OM.jpg, s3tc7vpxriixnggkapum-force-trout-4-keystone-little-big-kids-baseball-cleat-YPTA32OM.jpg</t>
  </si>
  <si>
    <t>sikhomlch7vspn4raiic-force-trout-4-keystone-little-big-kids-baseball-cleat-YPTA32OM.jpg, nekgjrhysnyunxetme7x-force-trout-4-keystone-little-big-kids-baseball-cleat-YPTA32OM.jpg, bq9bhxlz3l192or0wvpl-force-trout-4-keystone-little-big-kids-baseball-cleat-YPTA32OM.jpg, vgokwonrjnjj5dnectlk-force-trout-4-keystone-little-big-kids-baseball-cleat-YPTA32OM.jpg, ialvsmnz0ya6ooia1xlk-force-trout-4-keystone-little-big-kids-baseball-cleat-YPTA32OM.jpg, hzl89dt2mkp33nf4rf8a-force-trout-4-keystone-little-big-kids-baseball-cleat-YPTA32OM.jpg, miu3mfdqkywpfzdvkdr8-force-trout-4-keystone-little-big-kids-baseball-cleat-YPTA32OM.jpg</t>
  </si>
  <si>
    <t>cyhhiailyttnyujaygst-force-trout-4-keystone-little-big-kids-baseball-cleat-YPTA32OM.jpg, j69cjfqkk5c0nbijefav-force-trout-4-keystone-little-big-kids-baseball-cleat-YPTA32OM.jpg, rocupwz6tibpqzanxqmx-force-trout-4-keystone-little-big-kids-baseball-cleat-YPTA32OM.jpg, rstdkarwwh7ut4awbnp7-force-trout-4-keystone-little-big-kids-baseball-cleat-YPTA32OM.jpg, vk1wgombibrg956gzajn-force-trout-4-keystone-little-big-kids-baseball-cleat-YPTA32OM.jpg, llrvvy4h5itpwfxxe1uc-force-trout-4-keystone-little-big-kids-baseball-cleat-YPTA32OM.jpg, odaq0qso5tkp5zemonvu-force-trout-4-keystone-little-big-kids-baseball-cleat-YPTA32OM.jpg</t>
  </si>
  <si>
    <t>dwml7rm7phdmgjijua5v-precision-jr-kids-golf-shoe-KyTwzbMy.jpg, dfqdeyvdlfm5kemm23im-precision-jr-kids-golf-shoe-KyTwzbMy.jpg, yrsrzhflznarlixq3oa9-precision-jr-kids-golf-shoe-KyTwzbMy.jpg, soxkp0pwnmcgfgbz3oxx-precision-jr-kids-golf-shoe-KyTwzbMy.jpg, m8nhsssruotojsocvqrf-precision-jr-kids-golf-shoe-KyTwzbMy.jpg, aelagwpvyyh2jtgfvc9x-precision-jr-kids-golf-shoe-KyTwzbMy.jpg</t>
  </si>
  <si>
    <t>fxnujj97h5cph6qijkqn-roshe-jr-little-big-kids-golf-shoe-gXTOK1Zq.jpg, ii432sxdjtxlriqxpkls-roshe-jr-little-big-kids-golf-shoe-gXTOK1Zq.jpg, nyuglfkpsyz2t4qur7dz-roshe-jr-little-big-kids-golf-shoe-gXTOK1Zq.jpg, mj4nipwih5h3uasnsaj7-roshe-jr-little-big-kids-golf-shoe-gXTOK1Zq.jpg, zo1hatsj0mu2efjo6ega-roshe-jr-little-big-kids-golf-shoe-gXTOK1Zq.jpg, vtlanbywzheg1c42tssk-roshe-jr-little-big-kids-golf-shoe-gXTOK1Zq.jpg, rmzjyegeluhx1ec2fwff-roshe-jr-little-big-kids-golf-shoe-gXTOK1Zq.jpg</t>
  </si>
  <si>
    <t>tpn5d6gyufuqr9gj8qeu-roshe-jr-little-big-kids-golf-shoe-gXTOK1Zq.jpg, zfnrh6scoai39iofrgc3-roshe-jr-little-big-kids-golf-shoe-gXTOK1Zq.jpg, blhppqgcmbak1uyxig7r-roshe-jr-little-big-kids-golf-shoe-gXTOK1Zq.jpg, y03tyfw5oymogudjayde-roshe-jr-little-big-kids-golf-shoe-gXTOK1Zq.jpg, mxgjcouh7ewffb8tm57f-roshe-jr-little-big-kids-golf-shoe-gXTOK1Zq.jpg, w6kapdd7yq9ijux1glvw-roshe-jr-little-big-kids-golf-shoe-gXTOK1Zq.jpg, ajo2nkf9olzfadekmvpb-roshe-jr-little-big-kids-golf-shoe-gXTOK1Zq.jpg</t>
  </si>
  <si>
    <t>zbxj2cweqlccmcyziehm-roshe-jr-little-big-kids-golf-shoe-gXTOK1Zq.jpg, lf8y3ogw0j7d5jpzb3xh-roshe-jr-little-big-kids-golf-shoe-gXTOK1Zq.jpg, lsw0jymn7su9vivzn4gj-roshe-jr-little-big-kids-golf-shoe-gXTOK1Zq.jpg, qznpeoc3zuwbbgattxpe-roshe-jr-little-big-kids-golf-shoe-gXTOK1Zq.jpg, fexhexqhryyrqmaf8pfd-roshe-jr-little-big-kids-golf-shoe-gXTOK1Zq.jpg, xtuoxl8mnokhqy0n9lnx-roshe-jr-little-big-kids-golf-shoe-gXTOK1Zq.jpg, anzp6w0vgljtdc8boubf-roshe-jr-little-big-kids-golf-shoe-gXTOK1Zq.jpg</t>
  </si>
  <si>
    <t>NOW()</t>
  </si>
  <si>
    <t>CURRENT_TIMESTAMP</t>
  </si>
  <si>
    <t>7, 8, 8.5,9, 9.5, 10, 11, 12</t>
  </si>
  <si>
    <t>7, 8, 8.5,9, 9.5, 10, 11, 13</t>
  </si>
  <si>
    <t>7, 8, 8.5,9, 9.5, 10, 11, 14</t>
  </si>
  <si>
    <t>7, 8, 8.5,9, 9.5, 10, 11, 15</t>
  </si>
  <si>
    <t>7, 8, 8.5,9, 9.5, 10, 11, 16</t>
  </si>
  <si>
    <t>7, 8, 8.5,9, 9.5, 10, 11, 17</t>
  </si>
  <si>
    <t>7, 8, 8.5,9, 9.5, 10, 11, 18</t>
  </si>
  <si>
    <t>7, 8, 8.5,9, 9.5, 10, 11, 19</t>
  </si>
  <si>
    <t>7, 8, 8.5,9, 9.5, 10, 11, 20</t>
  </si>
  <si>
    <t>7, 8, 8.5,9, 9.5, 10, 11, 21</t>
  </si>
  <si>
    <t>7, 8, 8.5,9, 9.5, 10, 11, 22</t>
  </si>
  <si>
    <t>7, 8, 8.5,9, 9.5, 10, 11, 23</t>
  </si>
  <si>
    <t>7, 8, 8.5,9, 9.5, 10, 11, 24</t>
  </si>
  <si>
    <t>7, 8, 8.5,9, 9.5, 10, 11, 25</t>
  </si>
  <si>
    <t>7, 8, 8.5,9, 9.5, 10, 11, 26</t>
  </si>
  <si>
    <t>7, 8, 8.5,9, 9.5, 10, 11, 27</t>
  </si>
  <si>
    <t>7, 8, 8.5,9, 9.5, 10, 11, 28</t>
  </si>
  <si>
    <t>7, 8, 8.5,9, 9.5, 10, 11, 29</t>
  </si>
  <si>
    <t>7, 8, 8.5,9, 9.5, 10, 11, 30</t>
  </si>
  <si>
    <t>7, 8, 8.5,9, 9.5, 10, 11, 32</t>
  </si>
  <si>
    <t>7, 8, 8.5,9, 9.5, 10, 11, 33</t>
  </si>
  <si>
    <t>7, 8, 8.5,9, 9.5, 10, 11, 34</t>
  </si>
  <si>
    <t>7, 8, 8.5,9, 9.5, 10, 11, 35</t>
  </si>
  <si>
    <t>7, 8, 8.5,9, 9.5, 10, 11, 36</t>
  </si>
  <si>
    <t>7, 8, 8.5,9, 9.5, 10, 11, 37</t>
  </si>
  <si>
    <t>7, 8, 8.5,9, 9.5, 10, 11, 38</t>
  </si>
  <si>
    <t>7, 8, 8.5,9, 9.5, 10, 11, 39</t>
  </si>
  <si>
    <t>7, 8, 8.5,9, 9.5, 10, 11, 40</t>
  </si>
  <si>
    <t>7, 8, 8.5,9, 9.5, 10, 11, 41</t>
  </si>
  <si>
    <t>7, 8, 8.5,9, 9.5, 10, 11, 42</t>
  </si>
  <si>
    <t>7, 8, 8.5,9, 9.5, 10, 11, 43</t>
  </si>
  <si>
    <t>7, 8, 8.5,9, 9.5, 10, 11, 44</t>
  </si>
  <si>
    <t>7, 8, 8.5,9, 9.5, 10, 11, 45</t>
  </si>
  <si>
    <t>7, 8, 8.5,9, 9.5, 10, 11, 46</t>
  </si>
  <si>
    <t>7, 8, 8.5,9, 9.5, 10, 11, 47</t>
  </si>
  <si>
    <t>7, 8, 8.5,9, 9.5, 10, 11, 48</t>
  </si>
  <si>
    <t>7, 8, 8.5,9, 9.5, 10, 11, 49</t>
  </si>
  <si>
    <t>7, 8, 8.5,9, 9.5, 10, 11, 50</t>
  </si>
  <si>
    <t>7, 8, 8.5,9, 9.5, 10, 11, 51</t>
  </si>
  <si>
    <t>7, 8, 8.5,9, 9.5, 10, 11, 52</t>
  </si>
  <si>
    <t>7, 8, 8.5,9, 9.5, 10, 11, 53</t>
  </si>
  <si>
    <t>7, 8, 8.5,9, 9.5, 10, 11, 54</t>
  </si>
  <si>
    <t>7, 8, 8.5,9, 9.5, 10, 11, 55</t>
  </si>
  <si>
    <t>7, 8, 8.5,9, 9.5, 10, 11, 56</t>
  </si>
  <si>
    <t>7, 8, 8.5,9, 9.5, 10, 11, 57</t>
  </si>
  <si>
    <t>7, 8, 8.5,9, 9.5, 10, 11, 58</t>
  </si>
  <si>
    <t>7, 8, 8.5,9, 9.5, 10, 11, 59</t>
  </si>
  <si>
    <t>7, 8, 8.5,9, 9.5, 10, 11, 60</t>
  </si>
  <si>
    <t>7, 8, 8.5,9, 9.5, 10, 11, 61</t>
  </si>
  <si>
    <t>7, 8, 8.5,9, 9.5, 10, 11, 62</t>
  </si>
  <si>
    <t>7, 8, 8.5,9, 9.5, 10, 11, 63</t>
  </si>
  <si>
    <t>7, 8, 8.5,9, 9.5, 10, 11, 64</t>
  </si>
  <si>
    <t>7, 8, 8.5,9, 9.5, 10, 11, 65</t>
  </si>
  <si>
    <t>7, 8, 8.5,9, 9.5, 10, 11, 66</t>
  </si>
  <si>
    <t>7, 8, 8.5,9, 9.5, 10, 11, 67</t>
  </si>
  <si>
    <t>7, 8, 8.5,9, 9.5, 10, 11, 68</t>
  </si>
  <si>
    <t>7, 8, 8.5,9, 9.5, 10, 11, 69</t>
  </si>
  <si>
    <t>7, 8, 8.5,9, 9.5, 10, 11, 70</t>
  </si>
  <si>
    <t>7, 8, 8.5,9, 9.5, 10, 11, 71</t>
  </si>
  <si>
    <t>7, 8, 8.5,9, 9.5, 10, 11, 72</t>
  </si>
  <si>
    <t>7, 8, 8.5,9, 9.5, 10, 11, 73</t>
  </si>
  <si>
    <t>7, 8, 8.5,9, 9.5, 10, 11, 74</t>
  </si>
  <si>
    <t>7, 8, 8.5,9, 9.5, 10, 11, 75</t>
  </si>
  <si>
    <t>7, 8, 8.5,9, 9.5, 10, 11, 76</t>
  </si>
  <si>
    <t>7, 8, 8.5,9, 9.5, 10, 11, 77</t>
  </si>
  <si>
    <t>7, 8, 8.5,9, 9.5, 10, 11, 78</t>
  </si>
  <si>
    <t>7, 8, 8.5,9, 9.5, 10, 11, 79</t>
  </si>
  <si>
    <t>7, 8, 8.5,9, 9.5, 10, 11, 80</t>
  </si>
  <si>
    <t>7, 8, 8.5,9, 9.5, 10, 11, 81</t>
  </si>
  <si>
    <t>7, 8, 8.5,9, 9.5, 10, 11, 82</t>
  </si>
  <si>
    <t>7, 8, 8.5,9, 9.5, 10, 11, 83</t>
  </si>
  <si>
    <t>7, 8, 8.5,9, 9.5, 10, 11, 84</t>
  </si>
  <si>
    <t>7, 8, 8.5,9, 9.5, 10, 11, 85</t>
  </si>
  <si>
    <t>7, 8, 8.5,9, 9.5, 10, 11, 86</t>
  </si>
  <si>
    <t>7, 8, 8.5,9, 9.5, 10, 11, 87</t>
  </si>
  <si>
    <t>7, 8, 8.5,9, 9.5, 10, 11, 88</t>
  </si>
  <si>
    <t>7, 8, 8.5,9, 9.5, 10, 11, 89</t>
  </si>
  <si>
    <t>7, 8, 8.5,9, 9.5, 10, 11, 90</t>
  </si>
  <si>
    <t>7, 8, 8.5,9, 9.5, 10, 11, 91</t>
  </si>
  <si>
    <t>7, 8, 8.5,9, 9.5, 10, 11, 92</t>
  </si>
  <si>
    <t>7, 8, 8.5,9, 9.5, 10, 11, 93</t>
  </si>
  <si>
    <t>7, 8, 8.5,9, 9.5, 10, 11, 94</t>
  </si>
  <si>
    <t>7, 8, 8.5,9, 9.5, 10, 11, 95</t>
  </si>
  <si>
    <t>7, 8, 8.5,9, 9.5, 10, 11, 96</t>
  </si>
  <si>
    <t>7, 8, 8.5,9, 9.5, 10, 11, 97</t>
  </si>
  <si>
    <t>7, 8, 8.5,9, 9.5, 10, 11, 98</t>
  </si>
  <si>
    <t>7, 8, 8.5,9, 9.5, 10, 11, 99</t>
  </si>
  <si>
    <t>7, 8, 8.5,9, 9.5, 10, 11, 100</t>
  </si>
  <si>
    <t>7, 8, 8.5,9, 9.5, 10, 11, 101</t>
  </si>
  <si>
    <t>7, 8, 8.5,9, 9.5, 10, 11, 102</t>
  </si>
  <si>
    <t>7, 8, 8.5,9, 9.5, 10, 11, 103</t>
  </si>
  <si>
    <t>Slug</t>
  </si>
  <si>
    <t>NULL</t>
  </si>
  <si>
    <t>INSERT INTO `product_item` (`id`, `product_id`, `color_id`,`size`,`images`, `created`, `updated`)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</si>
</sst>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workbookViewId="0">
      <selection activeCell="E23" sqref="E23"/>
    </sheetView>
  </sheetViews>
  <sheetFormatPr defaultColWidth="14.44140625" defaultRowHeight="15.75" customHeight="1" x14ac:dyDescent="0.25"/>
  <sheetData>
    <row r="1" spans="1:8" ht="15.75" customHeight="1" x14ac:dyDescent="0.25">
      <c r="A1" s="1" t="s">
        <v>15</v>
      </c>
    </row>
    <row r="4" spans="1:8" ht="15.75" customHeight="1" x14ac:dyDescent="0.25">
      <c r="A4" s="2" t="s">
        <v>1</v>
      </c>
    </row>
    <row r="6" spans="1:8" ht="15.75" customHeight="1" x14ac:dyDescent="0.25">
      <c r="A6" s="2" t="s">
        <v>2</v>
      </c>
      <c r="B6" s="2" t="s">
        <v>3</v>
      </c>
      <c r="C6" s="2" t="s">
        <v>4</v>
      </c>
      <c r="D6" s="2" t="s">
        <v>5</v>
      </c>
    </row>
    <row r="15" spans="1:8" ht="15.75" customHeight="1" x14ac:dyDescent="0.25">
      <c r="A15" s="2" t="s">
        <v>6</v>
      </c>
    </row>
    <row r="16" spans="1:8" ht="15.75" customHeight="1" x14ac:dyDescent="0.25">
      <c r="A16" s="2" t="s">
        <v>2</v>
      </c>
      <c r="B16" s="2" t="s">
        <v>3</v>
      </c>
      <c r="C16" s="2" t="s">
        <v>7</v>
      </c>
      <c r="D16" s="2" t="s">
        <v>8</v>
      </c>
      <c r="E16" s="2" t="s">
        <v>9</v>
      </c>
      <c r="G16" s="2" t="s">
        <v>4</v>
      </c>
      <c r="H16" s="2" t="s">
        <v>5</v>
      </c>
    </row>
    <row r="22" spans="1:8" ht="15.75" customHeight="1" x14ac:dyDescent="0.25">
      <c r="A22" s="2" t="s">
        <v>12</v>
      </c>
    </row>
    <row r="23" spans="1:8" ht="15.75" customHeight="1" x14ac:dyDescent="0.25">
      <c r="A23" s="2" t="s">
        <v>2</v>
      </c>
      <c r="B23" s="2" t="s">
        <v>10</v>
      </c>
      <c r="C23" s="2" t="s">
        <v>11</v>
      </c>
      <c r="D23" s="2" t="s">
        <v>13</v>
      </c>
      <c r="E23" s="2" t="s">
        <v>14</v>
      </c>
      <c r="G23" s="2" t="s">
        <v>4</v>
      </c>
      <c r="H23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>
      <selection activeCell="H48" sqref="H1:H48"/>
    </sheetView>
  </sheetViews>
  <sheetFormatPr defaultColWidth="14.44140625" defaultRowHeight="15.75" customHeight="1" x14ac:dyDescent="0.25"/>
  <cols>
    <col min="2" max="2" width="12.6640625" customWidth="1"/>
    <col min="4" max="4" width="22.6640625" bestFit="1" customWidth="1"/>
    <col min="7" max="7" width="21" bestFit="1" customWidth="1"/>
  </cols>
  <sheetData>
    <row r="1" spans="1:8" ht="15.75" customHeight="1" x14ac:dyDescent="0.25">
      <c r="A1" t="s">
        <v>2</v>
      </c>
      <c r="B1" s="2" t="s">
        <v>14</v>
      </c>
      <c r="C1" s="2" t="s">
        <v>10</v>
      </c>
      <c r="D1" s="2" t="s">
        <v>13</v>
      </c>
      <c r="E1" s="2" t="s">
        <v>11</v>
      </c>
      <c r="F1" s="2" t="s">
        <v>4</v>
      </c>
      <c r="G1" s="2" t="s">
        <v>5</v>
      </c>
      <c r="H1" s="5" t="s">
        <v>309</v>
      </c>
    </row>
    <row r="2" spans="1:8" ht="15.75" customHeight="1" x14ac:dyDescent="0.25">
      <c r="A2">
        <v>51100001</v>
      </c>
      <c r="B2" s="2">
        <v>1105180001</v>
      </c>
      <c r="C2" s="2">
        <v>1101</v>
      </c>
      <c r="D2" t="s">
        <v>216</v>
      </c>
      <c r="E2" s="2" t="s">
        <v>16</v>
      </c>
      <c r="F2" s="2" t="s">
        <v>214</v>
      </c>
      <c r="G2" t="s">
        <v>215</v>
      </c>
      <c r="H2" t="str">
        <f>CONCATENATE("('",A2,"','",B2,"','",C2,"','",D2,"','",E2,"',",F2,",",G2,"),")</f>
        <v>('51100001','1105180001','1101','7, 8, 8.5,9, 9.5, 10, 11, 12','qvt18ljh90imcmsaho0u-air-max-270-big-kids-shoe-xqTPRWZZ.jpg, jpuagmrnmwlr0hgaopjz-air-max-270-big-kids-shoe-xqTPRWZZ.jpg, wqo4coqwnabxfzzzhohj-air-max-270-big-kids-shoe-xqTPRWZZ.jpg, pyh4xmdbtplhaj3q2gt7-air-max-270-big-kids-shoe-xqTPRWZZ.jpg, aj6duojvescexdnqpx0u-air-max-270-big-kids-shoe-xqTPRWZZ.jpg, pbomibjl7ml3aiwbefer-air-max-270-big-kids-shoe-xqTPRWZZ.jpg',NOW(),CURRENT_TIMESTAMP),</v>
      </c>
    </row>
    <row r="3" spans="1:8" ht="15.75" customHeight="1" x14ac:dyDescent="0.25">
      <c r="A3">
        <v>51100002</v>
      </c>
      <c r="B3" s="2">
        <v>1105180001</v>
      </c>
      <c r="C3" s="2">
        <v>1102</v>
      </c>
      <c r="D3" t="s">
        <v>217</v>
      </c>
      <c r="E3" s="2" t="s">
        <v>17</v>
      </c>
      <c r="F3" s="2" t="s">
        <v>214</v>
      </c>
      <c r="G3" t="s">
        <v>215</v>
      </c>
      <c r="H3" t="str">
        <f t="shared" ref="H3:H48" si="0">CONCATENATE("('",A3,"','",B3,"','",C3,"','",D3,"','",E3,"',",F3,",",G3,"),")</f>
        <v>('51100002','1105180001','1102','7, 8, 8.5,9, 9.5, 10, 11, 13','y1dpt8xudxfhp8lwnfkg-air-max-270-big-kids-shoe-xqTPRWZZ.jpg, i5l7ijezmmtpsyhfymu9-air-max-270-big-kids-shoe-xqTPRWZZ.jpg, igyp2v5ctwp0sicy3wej-air-max-270-big-kids-shoe-xqTPRWZZ.jpg, mstzdortivln6ssbnzyx-air-max-270-big-kids-shoe-xqTPRWZZ.jpg, rcvmmwembrxaao9l0vpa-air-max-270-big-kids-shoe-xqTPRWZZ.jpg, y6ajna5vapnxpbu7qxiv-air-max-270-big-kids-shoe-xqTPRWZZ.jpg',NOW(),CURRENT_TIMESTAMP),</v>
      </c>
    </row>
    <row r="4" spans="1:8" ht="15.75" customHeight="1" x14ac:dyDescent="0.25">
      <c r="A4">
        <v>51100003</v>
      </c>
      <c r="B4" s="2">
        <v>1105180001</v>
      </c>
      <c r="C4" s="2">
        <v>1103</v>
      </c>
      <c r="D4" t="s">
        <v>218</v>
      </c>
      <c r="E4" s="2" t="s">
        <v>18</v>
      </c>
      <c r="F4" s="2" t="s">
        <v>214</v>
      </c>
      <c r="G4" t="s">
        <v>215</v>
      </c>
      <c r="H4" t="str">
        <f t="shared" si="0"/>
        <v>('51100003','1105180001','1103','7, 8, 8.5,9, 9.5, 10, 11, 14','rjtdh71e102gw2ixm27g-air-max-270-big-kids-shoe-xqTPRWZZ.jpg, apkvtwlx6zufsrungwbv-air-max-270-big-kids-shoe-xqTPRWZZ.jpg, ylbcugkr6mlanq9vq7tc-air-max-270-big-kids-shoe-xqTPRWZZ.jpg, u2v85vkp778shonutvqj-air-max-270-big-kids-shoe-xqTPRWZZ.jpg, e1ax1hxuuz2qwi2o6ixr-air-max-270-big-kids-shoe-xqTPRWZZ.jpg, y5uzsnxvnha5zvpeujzd-air-max-270-big-kids-shoe-xqTPRWZZ.jpg, efp8d6pmsq9ucjiax3p4-air-max-270-big-kids-shoe-xqTPRWZZ.jpg',NOW(),CURRENT_TIMESTAMP),</v>
      </c>
    </row>
    <row r="5" spans="1:8" ht="15.75" customHeight="1" x14ac:dyDescent="0.25">
      <c r="A5">
        <v>51100004</v>
      </c>
      <c r="B5" s="2">
        <v>1105180001</v>
      </c>
      <c r="C5" s="2">
        <v>1104</v>
      </c>
      <c r="D5" t="s">
        <v>219</v>
      </c>
      <c r="E5" s="2" t="s">
        <v>19</v>
      </c>
      <c r="F5" s="2" t="s">
        <v>214</v>
      </c>
      <c r="G5" t="s">
        <v>215</v>
      </c>
      <c r="H5" t="str">
        <f t="shared" si="0"/>
        <v>('51100004','1105180001','1104','7, 8, 8.5,9, 9.5, 10, 11, 15','auqb8busmbrkkbl7r4b0-air-max-270-big-kids-shoe-xqTPRWZZ.jpg, wevs2jlrsydqiyqpbjia-air-max-270-big-kids-shoe-xqTPRWZZ.jpg, gl8lsmzs68npquspb16u-air-max-270-big-kids-shoe-xqTPRWZZ.jpg, vzdmuxah6hswj8bfvzez-air-max-270-big-kids-shoe-xqTPRWZZ.jpg, bkc1izn3mwqqqscdxxfa-air-max-270-big-kids-shoe-xqTPRWZZ.jpg, lwmeoynjhf1dzm4tw26h-air-max-270-big-kids-shoe-xqTPRWZZ.jpg, zkh7mz5q6z7csthex1rj-air-max-270-big-kids-shoe-xqTPRWZZ.jpg, t_PDP_LOADING_v1-f_auto-g2uvezygx5bv1kqhpo9m-air-max-270-big-kids-shoe-xqTPRWZZ.jpg, g2uvezygx5bv1kqhpo9m-air-max-270-big-kids-shoe-xqTPRWZZ.jpg, t_PDP_LOADING_v1-f_auto-i76jysljaeo6dir3byus-air-max-270-big-kids-shoe-xqTPRWZZ.jpg, i76jysljaeo6dir3byus-air-max-270-big-kids-shoe-xqTPRWZZ.jpg',NOW(),CURRENT_TIMESTAMP),</v>
      </c>
    </row>
    <row r="6" spans="1:8" ht="15.75" customHeight="1" x14ac:dyDescent="0.25">
      <c r="A6">
        <v>51100005</v>
      </c>
      <c r="B6" s="2">
        <v>1105180001</v>
      </c>
      <c r="C6" s="2">
        <v>1105</v>
      </c>
      <c r="D6" t="s">
        <v>220</v>
      </c>
      <c r="E6" s="2" t="s">
        <v>20</v>
      </c>
      <c r="F6" s="2" t="s">
        <v>214</v>
      </c>
      <c r="G6" t="s">
        <v>215</v>
      </c>
      <c r="H6" t="str">
        <f t="shared" si="0"/>
        <v>('51100005','1105180001','1105','7, 8, 8.5,9, 9.5, 10, 11, 16','eupaxp74icbuzxrejtb5-air-max-270-big-kids-shoe-xqTPRWZZ.jpg, dsotozjylnpqd2zvduma-air-max-270-big-kids-shoe-xqTPRWZZ.jpg, nj5vryxltdacxgxxjudp-air-max-270-big-kids-shoe-xqTPRWZZ.jpg, mystarfawxbef6m1ijgk-air-max-270-big-kids-shoe-xqTPRWZZ.jpg, zuixjngq5nqjljv9p5gn-air-max-270-big-kids-shoe-xqTPRWZZ.jpg, ts263mkakgvxig8b2jhk-air-max-270-big-kids-shoe-xqTPRWZZ.jpg',NOW(),CURRENT_TIMESTAMP),</v>
      </c>
    </row>
    <row r="7" spans="1:8" ht="15.75" customHeight="1" x14ac:dyDescent="0.25">
      <c r="A7">
        <v>51100006</v>
      </c>
      <c r="B7" s="2">
        <v>1105180001</v>
      </c>
      <c r="C7" s="2">
        <v>1106</v>
      </c>
      <c r="D7" t="s">
        <v>221</v>
      </c>
      <c r="E7" s="2" t="s">
        <v>21</v>
      </c>
      <c r="F7" s="2" t="s">
        <v>214</v>
      </c>
      <c r="G7" t="s">
        <v>215</v>
      </c>
      <c r="H7" t="str">
        <f t="shared" si="0"/>
        <v>('51100006','1105180001','1106','7, 8, 8.5,9, 9.5, 10, 11, 17','iybz0uqsuea9pc3cbpxa-air-max-270-big-kids-shoe-xqTPRWZZ.jpg, lstmoqkecnj3xw6vqzrr-air-max-270-big-kids-shoe-xqTPRWZZ.jpg, phlbggal9nuewieyhqfd-air-max-270-big-kids-shoe-xqTPRWZZ.jpg, ufzy2ed5y0b8xnen2hoe-air-max-270-big-kids-shoe-xqTPRWZZ.jpg, w2kdtbnorfew0yc3z5nl-air-max-270-big-kids-shoe-xqTPRWZZ.jpg, soyu9roe5astrgdbdsv6-air-max-270-big-kids-shoe-xqTPRWZZ.jpg',NOW(),CURRENT_TIMESTAMP),</v>
      </c>
    </row>
    <row r="8" spans="1:8" ht="15.75" customHeight="1" x14ac:dyDescent="0.25">
      <c r="A8">
        <v>51100007</v>
      </c>
      <c r="B8" s="2">
        <v>1105180001</v>
      </c>
      <c r="C8" s="2">
        <v>1107</v>
      </c>
      <c r="D8" t="s">
        <v>222</v>
      </c>
      <c r="E8" s="2" t="s">
        <v>22</v>
      </c>
      <c r="F8" s="2" t="s">
        <v>214</v>
      </c>
      <c r="G8" t="s">
        <v>215</v>
      </c>
      <c r="H8" t="str">
        <f t="shared" si="0"/>
        <v>('51100007','1105180001','1107','7, 8, 8.5,9, 9.5, 10, 11, 18','kffvmyaipha36tigggmv-air-max-270-big-kids-shoe-xqTPRWZZ.jpg, ztldbq0xywpi2j5esluh-air-max-270-big-kids-shoe-xqTPRWZZ.jpg, zji0rh4jqgwi8lqc4fdx-air-max-270-big-kids-shoe-xqTPRWZZ.jpg, zasizaoc9gpyqnevdkt4-air-max-270-big-kids-shoe-xqTPRWZZ.jpg, fa11kbxlqiu92mfmfsww-air-max-270-big-kids-shoe-xqTPRWZZ.jpg, um7a4wcld5digniytixw-air-max-270-big-kids-shoe-xqTPRWZZ.jpg, pmqio3pxzcg5dqodwbr8-air-max-270-big-kids-shoe-xqTPRWZZ.jpg',NOW(),CURRENT_TIMESTAMP),</v>
      </c>
    </row>
    <row r="9" spans="1:8" ht="15.75" customHeight="1" x14ac:dyDescent="0.25">
      <c r="A9">
        <v>51100008</v>
      </c>
      <c r="B9" s="2">
        <v>1105180002</v>
      </c>
      <c r="C9" s="2">
        <v>1103</v>
      </c>
      <c r="D9" t="s">
        <v>223</v>
      </c>
      <c r="E9" s="2" t="s">
        <v>23</v>
      </c>
      <c r="F9" s="2" t="s">
        <v>214</v>
      </c>
      <c r="G9" t="s">
        <v>215</v>
      </c>
      <c r="H9" t="str">
        <f t="shared" si="0"/>
        <v>('51100008','1105180002','1103','7, 8, 8.5,9, 9.5, 10, 11, 19','vm0k7yoinyytm9kimzpf-air-force-1-lv8-big-kids-shoe-2KT2jrVX.jpg, ilrhxmfaioo7ukat9o90-air-force-1-lv8-big-kids-shoe-2KT2jrVX.jpg, zfyxy8zdimlto6oifi2d-air-force-1-lv8-big-kids-shoe-2KT2jrVX.jpg, iqqxe9k6dahy6tzfbbqi-air-force-1-lv8-big-kids-shoe-2KT2jrVX.jpg, hoiwcnxeek7gvxqvibou-air-force-1-lv8-big-kids-shoe-2KT2jrVX.jpg, qyqtuezusz5nfupwdq3s-air-force-1-lv8-big-kids-shoe-2KT2jrVX.jpg',NOW(),CURRENT_TIMESTAMP),</v>
      </c>
    </row>
    <row r="10" spans="1:8" ht="15.75" customHeight="1" x14ac:dyDescent="0.25">
      <c r="A10">
        <v>51100009</v>
      </c>
      <c r="B10" s="2">
        <v>1105180002</v>
      </c>
      <c r="C10" s="2">
        <v>1104</v>
      </c>
      <c r="D10" t="s">
        <v>224</v>
      </c>
      <c r="E10" s="2" t="s">
        <v>24</v>
      </c>
      <c r="F10" s="2" t="s">
        <v>214</v>
      </c>
      <c r="G10" t="s">
        <v>215</v>
      </c>
      <c r="H10" t="str">
        <f t="shared" si="0"/>
        <v>('51100009','1105180002','1104','7, 8, 8.5,9, 9.5, 10, 11, 20','lg8h0hg2habk5gfgoplb-air-force-1-lv8-big-kids-shoe-2KT2jrVX.jpg, wmi5uv3shxopzbittyxu-air-force-1-lv8-big-kids-shoe-2KT2jrVX.jpg, ngg14lmvobkfbpiw7m6d-air-force-1-lv8-big-kids-shoe-2KT2jrVX.jpg, k2c4atvuog92hoc7aers-air-force-1-lv8-big-kids-shoe-2KT2jrVX.jpg, hbalmylnbbxzpaixerge-air-force-1-lv8-big-kids-shoe-2KT2jrVX.jpg, t_PDP_LOADING_v1-f_auto-bfxpbw80bnwfaeooywqk-air-force-1-lv8-big-kids-shoe-2KT2jrVX.jpg, bfxpbw80bnwfaeooywqk-air-force-1-lv8-big-kids-shoe-2KT2jrVX.jpg',NOW(),CURRENT_TIMESTAMP),</v>
      </c>
    </row>
    <row r="11" spans="1:8" ht="15.75" customHeight="1" x14ac:dyDescent="0.25">
      <c r="A11">
        <v>51100010</v>
      </c>
      <c r="B11" s="2">
        <v>1105180002</v>
      </c>
      <c r="C11" s="2">
        <v>1108</v>
      </c>
      <c r="D11" t="s">
        <v>225</v>
      </c>
      <c r="E11" s="2" t="s">
        <v>25</v>
      </c>
      <c r="F11" s="2" t="s">
        <v>214</v>
      </c>
      <c r="G11" t="s">
        <v>215</v>
      </c>
      <c r="H11" t="str">
        <f t="shared" si="0"/>
        <v>('51100010','1105180002','1108','7, 8, 8.5,9, 9.5, 10, 11, 21','skwdne2zwsyrcrjktxau-air-force-1-lv8-nba-big-kids-shoe-2KT2jrVX.jpg, kcahdzqt1khfef3hrdpd-air-force-1-lv8-nba-big-kids-shoe-2KT2jrVX.jpg, a2ayrrvkfcas9rpmwjmx-air-force-1-lv8-nba-big-kids-shoe-2KT2jrVX.jpg, bglh3jfz7qdwnxjht2or-air-force-1-lv8-nba-big-kids-shoe-2KT2jrVX.jpg, pc7mhyr1skd9vatdt21q-air-force-1-lv8-nba-big-kids-shoe-2KT2jrVX.jpg, n9njxug81vt8czkppkmk-air-force-1-lv8-nba-big-kids-shoe-2KT2jrVX.jpg, mxc1i6cymgtorefxk3vj-air-force-1-lv8-nba-big-kids-shoe-2KT2jrVX.jpg',NOW(),CURRENT_TIMESTAMP),</v>
      </c>
    </row>
    <row r="12" spans="1:8" ht="15.75" customHeight="1" x14ac:dyDescent="0.25">
      <c r="A12">
        <v>51100011</v>
      </c>
      <c r="B12" s="2">
        <v>1105180003</v>
      </c>
      <c r="C12" s="2">
        <v>1104</v>
      </c>
      <c r="D12" t="s">
        <v>226</v>
      </c>
      <c r="E12" s="2" t="s">
        <v>26</v>
      </c>
      <c r="F12" s="2" t="s">
        <v>214</v>
      </c>
      <c r="G12" t="s">
        <v>215</v>
      </c>
      <c r="H12" t="str">
        <f t="shared" si="0"/>
        <v>('51100011','1105180003','1104','7, 8, 8.5,9, 9.5, 10, 11, 22','tklojuvdaxahysltovc4-air-max-95-se-big-kids-shoe-JGLBnV.jpg, meglzzyouyioygrv3gmb-air-max-95-se-big-kids-shoe-JGLBnV.jpg, rc6h73ylyfetll2yaief-air-max-95-se-big-kids-shoe-JGLBnV.jpg, nqc4qybo4ksgucipbynh-air-max-95-se-big-kids-shoe-JGLBnV.jpg, lutebfortwudjnf5wvgx-air-max-95-se-big-kids-shoe-JGLBnV.jpg, fy4dvfa8obryn5gioozj-air-max-95-se-big-kids-shoe-JGLBnV.jpg',NOW(),CURRENT_TIMESTAMP),</v>
      </c>
    </row>
    <row r="13" spans="1:8" ht="15.75" customHeight="1" x14ac:dyDescent="0.25">
      <c r="A13">
        <v>51100012</v>
      </c>
      <c r="B13" s="2">
        <v>1105180003</v>
      </c>
      <c r="C13" s="2">
        <v>1109</v>
      </c>
      <c r="D13" t="s">
        <v>227</v>
      </c>
      <c r="E13" s="2" t="s">
        <v>27</v>
      </c>
      <c r="F13" s="2" t="s">
        <v>214</v>
      </c>
      <c r="G13" t="s">
        <v>215</v>
      </c>
      <c r="H13" t="str">
        <f t="shared" si="0"/>
        <v>('51100012','1105180003','1109','7, 8, 8.5,9, 9.5, 10, 11, 23','tjiuvglldo14s2u8jr1f-air-max-95-se-big-kids-shoe-JGLBnV.jpg, al4taayc5wmetoukszls-air-max-95-se-big-kids-shoe-JGLBnV.jpg, lf6efvi9dug8u08wl4uk-air-max-95-se-big-kids-shoe-JGLBnV.jpg, tozszzvyunixvl0fgane-air-max-95-se-big-kids-shoe-JGLBnV.jpg, l4zgdazyx8qj5ekqgbrq-air-max-95-se-big-kids-shoe-JGLBnV.jpg, ocrs9dbxufj6dxmkel9v-air-max-95-se-big-kids-shoe-JGLBnV.jpg',NOW(),CURRENT_TIMESTAMP),</v>
      </c>
    </row>
    <row r="14" spans="1:8" ht="15.75" customHeight="1" x14ac:dyDescent="0.25">
      <c r="A14">
        <v>51100013</v>
      </c>
      <c r="B14" s="2">
        <v>1105180003</v>
      </c>
      <c r="C14" s="2">
        <v>1103</v>
      </c>
      <c r="D14" t="s">
        <v>228</v>
      </c>
      <c r="E14" s="2" t="s">
        <v>28</v>
      </c>
      <c r="F14" s="2" t="s">
        <v>214</v>
      </c>
      <c r="G14" t="s">
        <v>215</v>
      </c>
      <c r="H14" t="str">
        <f t="shared" si="0"/>
        <v>('51100013','1105180003','1103','7, 8, 8.5,9, 9.5, 10, 11, 24','ttqgtjidc8hnf8ojhk2t-air-max-95-se-big-kids-shoe-JGLBnV.jpg, accb6azl1lbalvcezuuw-air-max-95-se-big-kids-shoe-JGLBnV.jpg, phdaep4qyoinbxpckyao-air-max-95-se-big-kids-shoe-JGLBnV.jpg, j5rv9yhuc6gpttgu9tzl-air-max-95-se-big-kids-shoe-JGLBnV.jpg, h5offnw9s3ifzoituky9-air-max-95-se-big-kids-shoe-JGLBnV.jpg, hzelmwkdcc8n4hk8goas-air-max-95-se-big-kids-shoe-JGLBnV.jpg',NOW(),CURRENT_TIMESTAMP),</v>
      </c>
    </row>
    <row r="15" spans="1:8" ht="15.75" customHeight="1" x14ac:dyDescent="0.25">
      <c r="A15">
        <v>51100014</v>
      </c>
      <c r="B15" s="2">
        <v>1105180004</v>
      </c>
      <c r="C15" s="2">
        <v>1108</v>
      </c>
      <c r="D15" t="s">
        <v>229</v>
      </c>
      <c r="E15" s="2" t="s">
        <v>29</v>
      </c>
      <c r="F15" s="2" t="s">
        <v>214</v>
      </c>
      <c r="G15" t="s">
        <v>215</v>
      </c>
      <c r="H15" t="str">
        <f t="shared" si="0"/>
        <v>('51100014','1105180004','1108','7, 8, 8.5,9, 9.5, 10, 11, 25','mksnzvsllmy8pej7qm2b-cortez-basic-sl-big-kids-shoe-P3OXWg.jpg, kiystixrvoz0mpo16pcr-cortez-basic-sl-big-kids-shoe-P3OXWg.jpg, vvwzrss9zpmif8ekklna-cortez-basic-sl-big-kids-shoe-P3OXWg.jpg, xd8chufwjzsmpg0v6exc-cortez-basic-sl-big-kids-shoe-P3OXWg.jpg, yswbm3iyq7z3mspyb5rf-cortez-basic-sl-big-kids-shoe-P3OXWg.jpg, shekp29vbctkgbobfcxm-cortez-basic-sl-big-kids-shoe-P3OXWg.jpg',NOW(),CURRENT_TIMESTAMP),</v>
      </c>
    </row>
    <row r="16" spans="1:8" ht="15.75" customHeight="1" x14ac:dyDescent="0.25">
      <c r="A16">
        <v>51100015</v>
      </c>
      <c r="B16" s="2">
        <v>1105180004</v>
      </c>
      <c r="C16" s="2">
        <v>1107</v>
      </c>
      <c r="D16" t="s">
        <v>230</v>
      </c>
      <c r="E16" s="2" t="s">
        <v>30</v>
      </c>
      <c r="F16" s="2" t="s">
        <v>214</v>
      </c>
      <c r="G16" t="s">
        <v>215</v>
      </c>
      <c r="H16" t="str">
        <f t="shared" si="0"/>
        <v>('51100015','1105180004','1107','7, 8, 8.5,9, 9.5, 10, 11, 26','men6upjxkgu6dvv2sayh-cortez-basic-sl-big-kids-shoe-P3OXWg.jpg, y316lhucfig3mrxm6cwo-cortez-basic-sl-big-kids-shoe-P3OXWg.jpg, yyjp1hd2dk7xld4dxiky-cortez-basic-sl-big-kids-shoe-P3OXWg.jpg, l5ddafdlpeleky0pibz7-cortez-basic-sl-big-kids-shoe-P3OXWg.jpg, gicbv2c0arhpg7oxhhqb-cortez-basic-sl-big-kids-shoe-P3OXWg.jpg, rxwkyyzmg8tknsuwep9t-cortez-basic-sl-big-kids-shoe-P3OXWg.jpg',NOW(),CURRENT_TIMESTAMP),</v>
      </c>
    </row>
    <row r="17" spans="1:8" ht="15.75" customHeight="1" x14ac:dyDescent="0.25">
      <c r="A17">
        <v>51100016</v>
      </c>
      <c r="B17" s="2">
        <v>1105180004</v>
      </c>
      <c r="C17" s="2">
        <v>1104</v>
      </c>
      <c r="D17" t="s">
        <v>231</v>
      </c>
      <c r="E17" s="2" t="s">
        <v>31</v>
      </c>
      <c r="F17" s="2" t="s">
        <v>214</v>
      </c>
      <c r="G17" t="s">
        <v>215</v>
      </c>
      <c r="H17" t="str">
        <f t="shared" si="0"/>
        <v>('51100016','1105180004','1104','7, 8, 8.5,9, 9.5, 10, 11, 27','n4t4zhpvsdgwvabck8cf-cortez-basic-sl-big-kids-shoe-P3OXWg.jpg, tnud9fkfqlua6uh5emga-cortez-basic-sl-big-kids-shoe-P3OXWg.jpg, ul3bo3ggi2ecyb7raynl-cortez-basic-sl-big-kids-shoe-P3OXWg.jpg, js0xts0ui6wgo4phih1e-cortez-basic-sl-big-kids-shoe-P3OXWg.jpg, ffakpvl3swvan1ldjbap-cortez-basic-sl-big-kids-shoe-P3OXWg.jpg, jpt1m1fkudix9lwfpovt-cortez-basic-sl-big-kids-shoe-P3OXWg.jpg',NOW(),CURRENT_TIMESTAMP),</v>
      </c>
    </row>
    <row r="18" spans="1:8" ht="15.75" customHeight="1" x14ac:dyDescent="0.25">
      <c r="A18">
        <v>51100017</v>
      </c>
      <c r="B18" s="2">
        <v>1105180004</v>
      </c>
      <c r="C18" s="2">
        <v>1103</v>
      </c>
      <c r="D18" t="s">
        <v>232</v>
      </c>
      <c r="E18" s="2" t="s">
        <v>32</v>
      </c>
      <c r="F18" s="2" t="s">
        <v>214</v>
      </c>
      <c r="G18" t="s">
        <v>215</v>
      </c>
      <c r="H18" t="str">
        <f t="shared" si="0"/>
        <v>('51100017','1105180004','1103','7, 8, 8.5,9, 9.5, 10, 11, 28','d0wf3tbbp55wefd6fdkq-cortez-basic-sl-big-kids-shoe-P3OXWg.jpg, nyh0bzbhdzlfia4ds7yd-cortez-basic-sl-big-kids-shoe-P3OXWg.jpg, ajj8gvkwfp9cslophzye-cortez-basic-sl-big-kids-shoe-P3OXWg.jpg, qa4nrowq8xm5w0ru6p0c-cortez-basic-sl-big-kids-shoe-P3OXWg.jpg, ukeyzqwqwxxfvatxj5yd-cortez-basic-sl-big-kids-shoe-P3OXWg.jpg, w0p7hxc55kbxjblmupvp-cortez-basic-sl-big-kids-shoe-P3OXWg.jpg',NOW(),CURRENT_TIMESTAMP),</v>
      </c>
    </row>
    <row r="19" spans="1:8" ht="15.75" customHeight="1" x14ac:dyDescent="0.25">
      <c r="A19">
        <v>51100018</v>
      </c>
      <c r="B19" s="2">
        <v>1105180004</v>
      </c>
      <c r="C19" s="2">
        <v>1109</v>
      </c>
      <c r="D19" t="s">
        <v>233</v>
      </c>
      <c r="E19" s="2" t="s">
        <v>33</v>
      </c>
      <c r="F19" s="2" t="s">
        <v>214</v>
      </c>
      <c r="G19" t="s">
        <v>215</v>
      </c>
      <c r="H19" t="str">
        <f t="shared" si="0"/>
        <v>('51100018','1105180004','1109','7, 8, 8.5,9, 9.5, 10, 11, 29','r81inmzwivbdrbz9asbs-cortez-basic-sl-big-kids-shoe-P3OXWg.jpg, rljlha8psuayhec02670-cortez-basic-sl-big-kids-shoe-P3OXWg.jpg, nylfmjwrya0jw5dhh6da-cortez-basic-sl-big-kids-shoe-P3OXWg.jpg, j5vytwbxrwirpoldwscg-cortez-basic-sl-big-kids-shoe-P3OXWg.jpg, zd3rddnlaibauerk32h6-cortez-basic-sl-big-kids-shoe-P3OXWg.jpg, uol7ezrsrzel7ce3uo2m-cortez-basic-sl-big-kids-shoe-P3OXWg.jpg, zg7qay16cyvuvzrglfyb-cortez-basic-sl-big-kids-shoe-P3OXWg.jpg',NOW(),CURRENT_TIMESTAMP),</v>
      </c>
    </row>
    <row r="20" spans="1:8" ht="15.75" customHeight="1" x14ac:dyDescent="0.25">
      <c r="A20">
        <v>51100019</v>
      </c>
      <c r="B20" s="2">
        <v>1105180005</v>
      </c>
      <c r="C20" s="2">
        <v>1110</v>
      </c>
      <c r="D20" t="s">
        <v>234</v>
      </c>
      <c r="E20" s="2" t="s">
        <v>34</v>
      </c>
      <c r="F20" s="2" t="s">
        <v>214</v>
      </c>
      <c r="G20" t="s">
        <v>215</v>
      </c>
      <c r="H20" t="str">
        <f t="shared" si="0"/>
        <v>('51100019','1105180005','1110','7, 8, 8.5,9, 9.5, 10, 11, 30','rnj7osrqkbylivv38pwx-air-max-1-35y-7y-big-kids-shoe-PFRZMb.jpg, egwtlcflxt3rhrz3mmwa-air-max-1-35y-7y-big-kids-shoe-PFRZMb.jpg, xpnho59rdubwxatxduq2-air-max-1-35y-7y-big-kids-shoe-PFRZMb.jpg, utqbkrbqf8gno0jcdp9n-air-max-1-35y-7y-big-kids-shoe-PFRZMb.jpg, pnt8h5d372eapviglbwd-air-max-1-35y-7y-big-kids-shoe-PFRZMb.jpg, i7tkbgmxbzxudri0snbx-air-max-1-35y-7y-big-kids-shoe-PFRZMb.jpg',NOW(),CURRENT_TIMESTAMP),</v>
      </c>
    </row>
    <row r="21" spans="1:8" s="3" customFormat="1" ht="13.2" x14ac:dyDescent="0.25">
      <c r="A21" s="3">
        <v>51100021</v>
      </c>
      <c r="B21" s="4">
        <v>1105180005</v>
      </c>
      <c r="C21" s="3">
        <v>1103</v>
      </c>
      <c r="D21" s="3" t="s">
        <v>235</v>
      </c>
      <c r="E21" s="4" t="s">
        <v>35</v>
      </c>
      <c r="F21" s="4" t="s">
        <v>214</v>
      </c>
      <c r="G21" s="3" t="s">
        <v>215</v>
      </c>
      <c r="H21" t="str">
        <f t="shared" si="0"/>
        <v>('51100021','1105180005','1103','7, 8, 8.5,9, 9.5, 10, 11, 32','ebolxogix8yepwywetto-air-max-1-big-kids-shoe-PFRZMb.jpg, mzqijmkwfjrvrru1dnbz-air-max-1-big-kids-shoe-PFRZMb.jpg, c4n4lasugzahgciddmdc-air-max-1-big-kids-shoe-PFRZMb.jpg, opokkhdf68ggf0ogac4r-air-max-1-big-kids-shoe-PFRZMb.jpg, w0c7fkr2h9da6tqu4maw-air-max-1-big-kids-shoe-PFRZMb.jpg, i8s8tmieubkq8bzvfbwu-air-max-1-big-kids-shoe-PFRZMb.jpg',NOW(),CURRENT_TIMESTAMP),</v>
      </c>
    </row>
    <row r="22" spans="1:8" s="3" customFormat="1" ht="13.2" x14ac:dyDescent="0.25">
      <c r="A22" s="3">
        <v>51100022</v>
      </c>
      <c r="B22" s="4">
        <v>1105180005</v>
      </c>
      <c r="C22" s="3">
        <v>1108</v>
      </c>
      <c r="D22" s="3" t="s">
        <v>236</v>
      </c>
      <c r="E22" s="4" t="s">
        <v>36</v>
      </c>
      <c r="F22" s="4" t="s">
        <v>214</v>
      </c>
      <c r="G22" s="3" t="s">
        <v>215</v>
      </c>
      <c r="H22" t="str">
        <f t="shared" si="0"/>
        <v>('51100022','1105180005','1108','7, 8, 8.5,9, 9.5, 10, 11, 33','qrvjjpchhqk5cz1s6axh-air-max-1-big-kids-shoe-PFRZMb.jpg, bbt64rcc4t0sygrveskz-air-max-1-big-kids-shoe-PFRZMb.jpg, hiz2cdjtph90zvlbsker-air-max-1-big-kids-shoe-PFRZMb.jpg, snqwyddlzd34tlaf9l7g-air-max-1-big-kids-shoe-PFRZMb.jpg, amotsyo1diwwwbkgzbu3-air-max-1-big-kids-shoe-PFRZMb.jpg, hcgji229gajulyrj7ww8-air-max-1-big-kids-shoe-PFRZMb.jpg',NOW(),CURRENT_TIMESTAMP),</v>
      </c>
    </row>
    <row r="23" spans="1:8" s="3" customFormat="1" ht="13.2" x14ac:dyDescent="0.25">
      <c r="A23" s="3">
        <v>51100023</v>
      </c>
      <c r="B23" s="4">
        <v>1105180005</v>
      </c>
      <c r="C23" s="4">
        <v>1106</v>
      </c>
      <c r="D23" s="3" t="s">
        <v>237</v>
      </c>
      <c r="E23" s="4" t="s">
        <v>37</v>
      </c>
      <c r="F23" s="4" t="s">
        <v>214</v>
      </c>
      <c r="G23" s="3" t="s">
        <v>215</v>
      </c>
      <c r="H23" t="str">
        <f t="shared" si="0"/>
        <v>('51100023','1105180005','1106','7, 8, 8.5,9, 9.5, 10, 11, 34','xgwdd9qth0gdgtsjs7wa-air-max-1-big-kids-shoe-PFRZMb.jpg, l9bax9ftuxgourafhr2h-air-max-1-big-kids-shoe-PFRZMb.jpg, malxzkypwrg38fyvhxfw-air-max-1-big-kids-shoe-PFRZMb.jpg, e8taiapsj1nycyolwwdp-air-max-1-big-kids-shoe-PFRZMb.jpg, z8fpqip3noyx28ab9zjx-air-max-1-big-kids-shoe-PFRZMb.jpg, h6gcrxfouxgztiqfhooa-air-max-1-big-kids-shoe-PFRZMb.jpg',NOW(),CURRENT_TIMESTAMP),</v>
      </c>
    </row>
    <row r="24" spans="1:8" s="3" customFormat="1" ht="13.2" x14ac:dyDescent="0.25">
      <c r="A24" s="3">
        <v>51100024</v>
      </c>
      <c r="B24" s="4">
        <v>1105180005</v>
      </c>
      <c r="C24" s="4">
        <v>1104</v>
      </c>
      <c r="D24" s="3" t="s">
        <v>238</v>
      </c>
      <c r="E24" s="4" t="s">
        <v>38</v>
      </c>
      <c r="F24" s="4" t="s">
        <v>214</v>
      </c>
      <c r="G24" s="3" t="s">
        <v>215</v>
      </c>
      <c r="H24" t="str">
        <f t="shared" si="0"/>
        <v>('51100024','1105180005','1104','7, 8, 8.5,9, 9.5, 10, 11, 35','tmstm3acmarfk3spobfk-air-max-1-big-kids-shoe-PFRZMb.jpg, vpjxkdvkuzi63wte89se-air-max-1-big-kids-shoe-PFRZMb.jpg, vwojkxphyhqligpas6dp-air-max-1-big-kids-shoe-PFRZMb.jpg, zspnhrgim85mkt7jqfro-air-max-1-big-kids-shoe-PFRZMb.jpg, uiywqdhvdf6vqn0xostg-air-max-1-big-kids-shoe-PFRZMb.jpg, kizxecyb4kgb80aojayu-air-max-1-big-kids-shoe-PFRZMb.jpg',NOW(),CURRENT_TIMESTAMP),</v>
      </c>
    </row>
    <row r="25" spans="1:8" s="3" customFormat="1" ht="13.2" x14ac:dyDescent="0.25">
      <c r="A25" s="3">
        <v>51100025</v>
      </c>
      <c r="B25" s="4">
        <v>1105180005</v>
      </c>
      <c r="C25" s="4">
        <v>1101</v>
      </c>
      <c r="D25" s="3" t="s">
        <v>239</v>
      </c>
      <c r="E25" s="4" t="s">
        <v>39</v>
      </c>
      <c r="F25" s="4" t="s">
        <v>214</v>
      </c>
      <c r="G25" s="3" t="s">
        <v>215</v>
      </c>
      <c r="H25" t="str">
        <f t="shared" si="0"/>
        <v>('51100025','1105180005','1101','7, 8, 8.5,9, 9.5, 10, 11, 36','wmqrdguh44tspnskiszj-air-max-1-big-kids-shoe-PFRZMb.jpg, ndh9o2esfaajqdqrgub6-air-max-1-big-kids-shoe-PFRZMb.jpg, zgfsqhzqsidmxyhnjzyj-air-max-1-big-kids-shoe-PFRZMb.jpg, hrdhicbazewt8x2lwp4s-air-max-1-big-kids-shoe-PFRZMb.jpg, xqyh8uwkkgrf3z1wm8il-air-max-1-big-kids-shoe-PFRZMb.jpg, kqtjvktpvriwm6akf9wd-air-max-1-big-kids-shoe-PFRZMb.jpg',NOW(),CURRENT_TIMESTAMP),</v>
      </c>
    </row>
    <row r="26" spans="1:8" s="3" customFormat="1" ht="13.2" x14ac:dyDescent="0.25">
      <c r="A26" s="3">
        <v>51100026</v>
      </c>
      <c r="B26" s="4">
        <v>1105180005</v>
      </c>
      <c r="C26" s="3">
        <v>1109</v>
      </c>
      <c r="D26" s="3" t="s">
        <v>240</v>
      </c>
      <c r="E26" s="4" t="s">
        <v>40</v>
      </c>
      <c r="F26" s="4" t="s">
        <v>214</v>
      </c>
      <c r="G26" s="3" t="s">
        <v>215</v>
      </c>
      <c r="H26" t="str">
        <f t="shared" si="0"/>
        <v>('51100026','1105180005','1109','7, 8, 8.5,9, 9.5, 10, 11, 37','na3u5po7afyttejwsfm2-air-max-1-big-kids-shoe-PFRZMb.jpg, tfsjyyxxyzeajx780guq-air-max-1-big-kids-shoe-PFRZMb.jpg, wjq2tk9yvf5o9tq1m5cd-air-max-1-big-kids-shoe-PFRZMb.jpg, rkc8uj8dt3dlqfufomrw-air-max-1-big-kids-shoe-PFRZMb.jpg, h34g0gqgdckvoxj3svpd-air-max-1-big-kids-shoe-PFRZMb.jpg, s1tjqcbddvixbu0s0z8t-air-max-1-big-kids-shoe-PFRZMb.jpg',NOW(),CURRENT_TIMESTAMP),</v>
      </c>
    </row>
    <row r="27" spans="1:8" s="3" customFormat="1" ht="13.2" x14ac:dyDescent="0.25">
      <c r="A27" s="3">
        <v>51100027</v>
      </c>
      <c r="B27" s="4">
        <v>1105180005</v>
      </c>
      <c r="C27" s="4">
        <v>1107</v>
      </c>
      <c r="D27" s="3" t="s">
        <v>241</v>
      </c>
      <c r="E27" s="4" t="s">
        <v>41</v>
      </c>
      <c r="F27" s="4" t="s">
        <v>214</v>
      </c>
      <c r="G27" s="3" t="s">
        <v>215</v>
      </c>
      <c r="H27" t="str">
        <f t="shared" si="0"/>
        <v>('51100027','1105180005','1107','7, 8, 8.5,9, 9.5, 10, 11, 38','yni7jzpp6nqb0xghcorr-air-max-1-big-kids-shoe-PFRZMb.jpg, gltvyn5agkumqkcbltgj-air-max-1-big-kids-shoe-PFRZMb.jpg, azl6bx0wyhiybr1ldk3h-air-max-1-big-kids-shoe-PFRZMb.jpg, g7ngapk6np2faeoyy4mk-air-max-1-big-kids-shoe-PFRZMb.jpg, jdklrlwvdgbk34isbobm-air-max-1-big-kids-shoe-PFRZMb.jpg, vfj6hcxkus181zu7y1iw-air-max-1-big-kids-shoe-PFRZMb.jpg',NOW(),CURRENT_TIMESTAMP),</v>
      </c>
    </row>
    <row r="28" spans="1:8" s="3" customFormat="1" ht="13.2" x14ac:dyDescent="0.25">
      <c r="A28" s="3">
        <v>51100028</v>
      </c>
      <c r="B28" s="4">
        <v>1105180005</v>
      </c>
      <c r="C28" s="3">
        <v>1111</v>
      </c>
      <c r="D28" s="3" t="s">
        <v>242</v>
      </c>
      <c r="E28" s="4" t="s">
        <v>42</v>
      </c>
      <c r="F28" s="4" t="s">
        <v>214</v>
      </c>
      <c r="G28" s="3" t="s">
        <v>215</v>
      </c>
      <c r="H28" t="str">
        <f t="shared" si="0"/>
        <v>('51100028','1105180005','1111','7, 8, 8.5,9, 9.5, 10, 11, 39','mtta5za6k01nfyeaklio-air-max-1-big-kids-shoe-PFRZMb.jpg, ae8mxad1hxcjlb8kejd2-air-max-1-big-kids-shoe-PFRZMb.jpg, mpy01iplrvk53ijzi2lj-air-max-1-big-kids-shoe-PFRZMb.jpg, cnynuasbregy9owvcguj-air-max-1-big-kids-shoe-PFRZMb.jpg, ecaeg905tz99j56wu0xp-air-max-1-big-kids-shoe-PFRZMb.jpg, c6v6qlpjisxtuhunc3ne-air-max-1-big-kids-shoe-PFRZMb.jpg',NOW(),CURRENT_TIMESTAMP),</v>
      </c>
    </row>
    <row r="29" spans="1:8" ht="13.2" x14ac:dyDescent="0.25">
      <c r="A29">
        <v>51100029</v>
      </c>
      <c r="B29" s="2">
        <v>1105180006</v>
      </c>
      <c r="C29" s="2">
        <v>1106</v>
      </c>
      <c r="D29" t="s">
        <v>243</v>
      </c>
      <c r="E29" s="2" t="s">
        <v>43</v>
      </c>
      <c r="F29" s="2" t="s">
        <v>214</v>
      </c>
      <c r="G29" t="s">
        <v>215</v>
      </c>
      <c r="H29" t="str">
        <f t="shared" si="0"/>
        <v>('51100029','1105180006','1106','7, 8, 8.5,9, 9.5, 10, 11, 40','kw6s2xthdmsvottsqsh1-air-force-1-lv8-uv-little-kids-shoe-jzRBgP.jpg, sno440km5mw4xcfjgqft-air-force-1-lv8-uv-little-kids-shoe-jzRBgP.jpg, xk2qertx5euyvltqbpkx-air-force-1-lv8-uv-little-kids-shoe-jzRBgP.jpg, bnthtuko9nzqb5muvhuo-air-force-1-lv8-uv-little-kids-shoe-jzRBgP.jpg',NOW(),CURRENT_TIMESTAMP),</v>
      </c>
    </row>
    <row r="30" spans="1:8" ht="13.2" x14ac:dyDescent="0.25">
      <c r="A30">
        <v>51100030</v>
      </c>
      <c r="B30" s="2">
        <v>1105180006</v>
      </c>
      <c r="C30" s="2">
        <v>1108</v>
      </c>
      <c r="D30" t="s">
        <v>244</v>
      </c>
      <c r="E30" s="2" t="s">
        <v>44</v>
      </c>
      <c r="F30" s="2" t="s">
        <v>214</v>
      </c>
      <c r="G30" t="s">
        <v>215</v>
      </c>
      <c r="H30" t="str">
        <f t="shared" si="0"/>
        <v>('51100030','1105180006','1108','7, 8, 8.5,9, 9.5, 10, 11, 41','xvracd66rlsccig8kw7o-air-force-1-lv8-uv-little-kids-shoe-jzRBgP.jpg, uzwszdf6ebpkx91idsb7-air-force-1-lv8-uv-little-kids-shoe-jzRBgP.jpg, zzhw8wyctyyhsglu8nqw-air-force-1-lv8-uv-little-kids-shoe-jzRBgP.jpg, vacydq0aqf5gertvcqxl-air-force-1-lv8-uv-little-kids-shoe-jzRBgP.jpg',NOW(),CURRENT_TIMESTAMP),</v>
      </c>
    </row>
    <row r="31" spans="1:8" ht="13.2" x14ac:dyDescent="0.25">
      <c r="A31">
        <v>51100031</v>
      </c>
      <c r="B31" s="2">
        <v>1105180007</v>
      </c>
      <c r="C31" s="2">
        <v>1111</v>
      </c>
      <c r="D31" t="s">
        <v>245</v>
      </c>
      <c r="E31" s="2" t="s">
        <v>45</v>
      </c>
      <c r="F31" s="2" t="s">
        <v>214</v>
      </c>
      <c r="G31" t="s">
        <v>215</v>
      </c>
      <c r="H31" t="str">
        <f t="shared" si="0"/>
        <v>('51100031','1105180007','1111','7, 8, 8.5,9, 9.5, 10, 11, 42','pbu1hwwv8dp46hu2uag7-air-force-270-big-kids-shoe-WYLbkE.jpg, etbumel4akactk9qahah-air-force-270-big-kids-shoe-WYLbkE.jpg, hgeenslmajrgzxubholx-air-force-270-big-kids-shoe-WYLbkE.jpg, dnibxrvmkxwmhjcueuio-air-force-270-big-kids-shoe-WYLbkE.jpg, fc8yolb7mvjup5fzsonc-air-force-270-big-kids-shoe-WYLbkE.jpg, mw0sxe6hkt9hozjcbdkp-air-force-270-big-kids-shoe-WYLbkE.jpg, z2navzz7144spgdyjebl-air-force-270-big-kids-shoe-WYLbkE.jpg',NOW(),CURRENT_TIMESTAMP),</v>
      </c>
    </row>
    <row r="32" spans="1:8" ht="13.2" x14ac:dyDescent="0.25">
      <c r="A32">
        <v>51100032</v>
      </c>
      <c r="B32" s="2">
        <v>1105180008</v>
      </c>
      <c r="C32" s="2">
        <v>1103</v>
      </c>
      <c r="D32" t="s">
        <v>246</v>
      </c>
      <c r="E32" s="2" t="s">
        <v>46</v>
      </c>
      <c r="F32" s="2" t="s">
        <v>214</v>
      </c>
      <c r="G32" t="s">
        <v>215</v>
      </c>
      <c r="H32" t="str">
        <f t="shared" si="0"/>
        <v>('51100032','1105180008','1103','7, 8, 8.5,9, 9.5, 10, 11, 43','tobceutfilcvvxibuh2p-air-huarache-ultra-big-kids-shoe-3zTbKpjz.jpg, zir6fqcenood8lhhuddt-air-huarache-ultra-big-kids-shoe-3zTbKpjz.jpg, ufmuqlemqfdzbkx5retx-air-huarache-ultra-big-kids-shoe-3zTbKpjz.jpg, xbntmcy4c3bcwuhoxnlp-air-huarache-ultra-big-kids-shoe-3zTbKpjz.jpg, iwwxzogruncdkptqwia4-air-huarache-ultra-big-kids-shoe-3zTbKpjz.jpg, vrqwgu7nv2xcqv8u8u0d-air-huarache-ultra-big-kids-shoe-3zTbKpjz.jpg',NOW(),CURRENT_TIMESTAMP),</v>
      </c>
    </row>
    <row r="33" spans="1:8" ht="13.2" x14ac:dyDescent="0.25">
      <c r="A33">
        <v>51100033</v>
      </c>
      <c r="B33" s="2">
        <v>1105180008</v>
      </c>
      <c r="C33" s="2">
        <v>1101</v>
      </c>
      <c r="D33" t="s">
        <v>247</v>
      </c>
      <c r="E33" s="2" t="s">
        <v>47</v>
      </c>
      <c r="F33" s="2" t="s">
        <v>214</v>
      </c>
      <c r="G33" t="s">
        <v>215</v>
      </c>
      <c r="H33" t="str">
        <f t="shared" si="0"/>
        <v>('51100033','1105180008','1101','7, 8, 8.5,9, 9.5, 10, 11, 44','nrcizzpqmrttjbi5wxgc-air-huarache-ultra-big-kids-shoe-3zTbKpjz.jpg, qrbeoobytvadkwdkgc56-air-huarache-ultra-big-kids-shoe-3zTbKpjz.jpg, hjrvkzuvfmgpl0rwctua-air-huarache-ultra-big-kids-shoe-3zTbKpjz.jpg, jwjdya3sisryjxali4by-air-huarache-ultra-big-kids-shoe-3zTbKpjz.jpg, lwnmv0wxbnivkl5wasdm-air-huarache-ultra-big-kids-shoe-3zTbKpjz.jpg, jsxkksk1x5xslsphygph-air-huarache-ultra-big-kids-shoe-3zTbKpjz.jpg',NOW(),CURRENT_TIMESTAMP),</v>
      </c>
    </row>
    <row r="34" spans="1:8" ht="13.2" x14ac:dyDescent="0.25">
      <c r="A34">
        <v>51100034</v>
      </c>
      <c r="B34" s="2">
        <v>1105180008</v>
      </c>
      <c r="C34" s="2">
        <v>1108</v>
      </c>
      <c r="D34" t="s">
        <v>248</v>
      </c>
      <c r="E34" s="2" t="s">
        <v>48</v>
      </c>
      <c r="F34" s="2" t="s">
        <v>214</v>
      </c>
      <c r="G34" t="s">
        <v>215</v>
      </c>
      <c r="H34" t="str">
        <f t="shared" si="0"/>
        <v>('51100034','1105180008','1108','7, 8, 8.5,9, 9.5, 10, 11, 45','qnzjiupfkgisctjlmd4d-air-huarache-ultra-big-kids-shoe-3zTbKpjz.jpg, sdflheqrlcp1a7rweeas-air-huarache-ultra-big-kids-shoe-3zTbKpjz.jpg, wg0ucr9gbalodbydefq2-air-huarache-ultra-big-kids-shoe-3zTbKpjz.jpg, vffmeboii224znr3cunb-air-huarache-ultra-big-kids-shoe-3zTbKpjz.jpg, hx9ipsui9g1felzpe5dg-air-huarache-ultra-big-kids-shoe-3zTbKpjz.jpg, c9jlhuzdjfaygkucnemt-air-huarache-ultra-big-kids-shoe-3zTbKpjz.jpg',NOW(),CURRENT_TIMESTAMP),</v>
      </c>
    </row>
    <row r="35" spans="1:8" ht="13.2" x14ac:dyDescent="0.25">
      <c r="A35">
        <v>51100035</v>
      </c>
      <c r="B35" s="2">
        <v>1105180008</v>
      </c>
      <c r="C35" s="2">
        <v>1112</v>
      </c>
      <c r="D35" t="s">
        <v>249</v>
      </c>
      <c r="E35" s="2" t="s">
        <v>49</v>
      </c>
      <c r="F35" s="2" t="s">
        <v>214</v>
      </c>
      <c r="G35" t="s">
        <v>215</v>
      </c>
      <c r="H35" t="str">
        <f t="shared" si="0"/>
        <v>('51100035','1105180008','1112','7, 8, 8.5,9, 9.5, 10, 11, 46','xz8bcaa9thv3lnavdoqg-air-huarache-ultra-big-kids-shoe-3zTbKpjz.jpg, fbindm3oytuoogminsa6-air-huarache-ultra-big-kids-shoe-3zTbKpjz.jpg, ljl8yqsbxsjtdtrnyszm-air-huarache-ultra-big-kids-shoe-3zTbKpjz.jpg, izoamteuwzpbf8tfxn9a-air-huarache-ultra-big-kids-shoe-3zTbKpjz.jpg, hclhvwfpehr05scouztg-air-huarache-ultra-big-kids-shoe-3zTbKpjz.jpg, chkcxsbyaktwni7nay3m-air-huarache-ultra-big-kids-shoe-3zTbKpjz.jpg',NOW(),CURRENT_TIMESTAMP),</v>
      </c>
    </row>
    <row r="36" spans="1:8" ht="13.2" x14ac:dyDescent="0.25">
      <c r="A36">
        <v>51100036</v>
      </c>
      <c r="B36" s="2">
        <v>1105180008</v>
      </c>
      <c r="C36" s="2">
        <v>1104</v>
      </c>
      <c r="D36" t="s">
        <v>250</v>
      </c>
      <c r="E36" s="2" t="s">
        <v>50</v>
      </c>
      <c r="F36" s="2" t="s">
        <v>214</v>
      </c>
      <c r="G36" t="s">
        <v>215</v>
      </c>
      <c r="H36" t="str">
        <f t="shared" si="0"/>
        <v>('51100036','1105180008','1104','7, 8, 8.5,9, 9.5, 10, 11, 47','cweypdvk4wkqqtsdfeeh-air-huarache-ultra-big-kids-shoe-3zTbKpjz.jpg, g6wimi1yek7dk1alvfhp-air-huarache-ultra-big-kids-shoe-3zTbKpjz.jpg, x4zlqsoqwqqvjnfaozqs-air-huarache-ultra-big-kids-shoe-3zTbKpjz.jpg, p2h6nnenvuaqhgvkxfev-air-huarache-ultra-big-kids-shoe-3zTbKpjz.jpg, y5h2nbhkkt6eadc1wddl-air-huarache-ultra-big-kids-shoe-3zTbKpjz.jpg, xsj8oauxac9yfy8lysyk-air-huarache-ultra-big-kids-shoe-3zTbKpjz.jpg',NOW(),CURRENT_TIMESTAMP),</v>
      </c>
    </row>
    <row r="37" spans="1:8" ht="13.2" x14ac:dyDescent="0.25">
      <c r="A37">
        <v>51100037</v>
      </c>
      <c r="B37" s="2">
        <v>1105180008</v>
      </c>
      <c r="C37" s="2">
        <v>1107</v>
      </c>
      <c r="D37" t="s">
        <v>251</v>
      </c>
      <c r="E37" s="2" t="s">
        <v>51</v>
      </c>
      <c r="F37" s="2" t="s">
        <v>214</v>
      </c>
      <c r="G37" t="s">
        <v>215</v>
      </c>
      <c r="H37" t="str">
        <f t="shared" si="0"/>
        <v>('51100037','1105180008','1107','7, 8, 8.5,9, 9.5, 10, 11, 48','d9iojegnmcxkz2qmeghf-air-huarache-ultra-big-kids-shoe-3zTbKpjz.jpg, deq01wlahi9nktvi3reg-air-huarache-ultra-big-kids-shoe-3zTbKpjz.jpg, o4dt5axqddewanyhdphq-air-huarache-ultra-big-kids-shoe-3zTbKpjz.jpg, hb8dlktifuvz3n661kvu-air-huarache-ultra-big-kids-shoe-3zTbKpjz.jpg, fwq6pp9h9btju6brnino-air-huarache-ultra-big-kids-shoe-3zTbKpjz.jpg, epygq9p74zhmlxq7bovc-air-huarache-ultra-big-kids-shoe-3zTbKpjz.jpg',NOW(),CURRENT_TIMESTAMP),</v>
      </c>
    </row>
    <row r="38" spans="1:8" ht="13.2" x14ac:dyDescent="0.25">
      <c r="A38">
        <v>51100038</v>
      </c>
      <c r="B38" s="2">
        <v>1105180009</v>
      </c>
      <c r="C38" s="2">
        <v>1104</v>
      </c>
      <c r="D38" t="s">
        <v>252</v>
      </c>
      <c r="E38" s="2" t="s">
        <v>52</v>
      </c>
      <c r="F38" s="2" t="s">
        <v>214</v>
      </c>
      <c r="G38" t="s">
        <v>215</v>
      </c>
      <c r="H38" t="str">
        <f t="shared" si="0"/>
        <v>('51100038','1105180009','1104','7, 8, 8.5,9, 9.5, 10, 11, 49','p8fbwuywdspof0tabqsl-huarache-city-big-kids-shoe-7V8jyJ.jpg, uwk8nnit7o1jwa6nngdo-huarache-city-big-kids-shoe-7V8jyJ.jpg, hz8fwp7wc9egbsbjtmxy-huarache-city-big-kids-shoe-7V8jyJ.jpg, n2twf5wuvrsezpgqsrgd-huarache-city-big-kids-shoe-7V8jyJ.jpg, lv6wimb2gquzxa3lfdxv-huarache-city-big-kids-shoe-7V8jyJ.jpg, zmrjh0u30e6tuisqdmco-huarache-city-big-kids-shoe-7V8jyJ.jpg',NOW(),CURRENT_TIMESTAMP),</v>
      </c>
    </row>
    <row r="39" spans="1:8" ht="13.2" x14ac:dyDescent="0.25">
      <c r="A39">
        <v>51100039</v>
      </c>
      <c r="B39" s="2">
        <v>1105180009</v>
      </c>
      <c r="C39" s="2">
        <v>1108</v>
      </c>
      <c r="D39" t="s">
        <v>253</v>
      </c>
      <c r="E39" s="2" t="s">
        <v>53</v>
      </c>
      <c r="F39" s="2" t="s">
        <v>214</v>
      </c>
      <c r="G39" t="s">
        <v>215</v>
      </c>
      <c r="H39" t="str">
        <f t="shared" si="0"/>
        <v>('51100039','1105180009','1108','7, 8, 8.5,9, 9.5, 10, 11, 50','v8xyok2gbi8brdyeenud-huarache-city-big-kids-shoe-7V8jyJ.jpg, hdzujmypkcxracmnzhfx-huarache-city-big-kids-shoe-7V8jyJ.jpg, tsxjdvjsnaaj1ig4aswa-huarache-city-big-kids-shoe-7V8jyJ.jpg, ekhntqarytboaj5jbgnf-huarache-city-big-kids-shoe-7V8jyJ.jpg, jctu1nyni1hozsqqvvm8-huarache-city-big-kids-shoe-7V8jyJ.jpg, axd7qsamkzn0t2g6qypb-huarache-city-big-kids-shoe-7V8jyJ.jpg',NOW(),CURRENT_TIMESTAMP),</v>
      </c>
    </row>
    <row r="40" spans="1:8" ht="13.2" x14ac:dyDescent="0.25">
      <c r="A40">
        <v>51100040</v>
      </c>
      <c r="B40" s="2">
        <v>1105180009</v>
      </c>
      <c r="C40" s="2">
        <v>1107</v>
      </c>
      <c r="D40" t="s">
        <v>254</v>
      </c>
      <c r="E40" s="2" t="s">
        <v>54</v>
      </c>
      <c r="F40" s="2" t="s">
        <v>214</v>
      </c>
      <c r="G40" t="s">
        <v>215</v>
      </c>
      <c r="H40" t="str">
        <f t="shared" si="0"/>
        <v>('51100040','1105180009','1107','7, 8, 8.5,9, 9.5, 10, 11, 51','fysxjsxlklcob5mfrbaz-huarache-city-big-kids-shoe-7V8jyJ.jpg, wvtucu3967jnkmvtsdr4-huarache-city-big-kids-shoe-7V8jyJ.jpg, lzqht2tyhtcwn4g0zx4t-huarache-city-big-kids-shoe-7V8jyJ.jpg, hgbbsy127azdgpbhzvez-huarache-city-big-kids-shoe-7V8jyJ.jpg, odp71rvsdpfxxssspj34-huarache-city-big-kids-shoe-7V8jyJ.jpg, fpx4yasweletzbgddjjx-huarache-city-big-kids-shoe-7V8jyJ.jpg',NOW(),CURRENT_TIMESTAMP),</v>
      </c>
    </row>
    <row r="41" spans="1:8" ht="13.2" x14ac:dyDescent="0.25">
      <c r="A41">
        <v>51100041</v>
      </c>
      <c r="B41" s="2">
        <v>1105180009</v>
      </c>
      <c r="C41" s="2">
        <v>1103</v>
      </c>
      <c r="D41" t="s">
        <v>255</v>
      </c>
      <c r="E41" s="2" t="s">
        <v>55</v>
      </c>
      <c r="F41" s="2" t="s">
        <v>214</v>
      </c>
      <c r="G41" t="s">
        <v>215</v>
      </c>
      <c r="H41" t="str">
        <f t="shared" si="0"/>
        <v>('51100041','1105180009','1103','7, 8, 8.5,9, 9.5, 10, 11, 52','vf9drqwdpuzkjkxljlwo-huarache-city-big-kids-shoe-7V8jyJ.jpg, nftm69utvmrg8kzszork-huarache-city-big-kids-shoe-7V8jyJ.jpg, arcr6m1mlhwtwnuzweyg-huarache-city-big-kids-shoe-7V8jyJ.jpg, ddbgeskvtfr1v8bdywto-huarache-city-big-kids-shoe-7V8jyJ.jpg, ydbufc6fxbtnsryg9pip-huarache-city-big-kids-shoe-7V8jyJ.jpg, mlakzxafon1dknanumkk-huarache-city-big-kids-shoe-7V8jyJ.jpg',NOW(),CURRENT_TIMESTAMP),</v>
      </c>
    </row>
    <row r="42" spans="1:8" ht="13.2" x14ac:dyDescent="0.25">
      <c r="A42">
        <v>51100042</v>
      </c>
      <c r="B42" s="2">
        <v>1105180009</v>
      </c>
      <c r="C42" s="2">
        <v>1106</v>
      </c>
      <c r="D42" t="s">
        <v>256</v>
      </c>
      <c r="E42" s="2" t="s">
        <v>56</v>
      </c>
      <c r="F42" s="2" t="s">
        <v>214</v>
      </c>
      <c r="G42" t="s">
        <v>215</v>
      </c>
      <c r="H42" t="str">
        <f t="shared" si="0"/>
        <v>('51100042','1105180009','1106','7, 8, 8.5,9, 9.5, 10, 11, 53','kh4g5i6z1dyjazw4bhz5-huarache-city-big-kids-shoe-7V8jyJ.jpg, lsjr4gjeii3kamaxp0bo-huarache-city-big-kids-shoe-7V8jyJ.jpg, akgyi3qkdbqz7kfaymdy-huarache-city-big-kids-shoe-7V8jyJ.jpg, anrwlntcqacleo4vi6i6-huarache-city-big-kids-shoe-7V8jyJ.jpg, p0mgpr8bhanlj3pg2xye-huarache-city-big-kids-shoe-7V8jyJ.jpg, usmcjumbjccuki0aafvu-huarache-city-big-kids-shoe-7V8jyJ.jpg',NOW(),CURRENT_TIMESTAMP),</v>
      </c>
    </row>
    <row r="43" spans="1:8" ht="13.2" x14ac:dyDescent="0.25">
      <c r="A43">
        <v>51100043</v>
      </c>
      <c r="B43" s="2">
        <v>1105180010</v>
      </c>
      <c r="C43" s="2">
        <v>1103</v>
      </c>
      <c r="D43" t="s">
        <v>257</v>
      </c>
      <c r="E43" s="2" t="s">
        <v>57</v>
      </c>
      <c r="F43" s="2" t="s">
        <v>214</v>
      </c>
      <c r="G43" t="s">
        <v>215</v>
      </c>
      <c r="H43" t="str">
        <f t="shared" si="0"/>
        <v>('51100043','1105180010','1103','7, 8, 8.5,9, 9.5, 10, 11, 54','k5ltifzphxft7lwqxnlu-air-max-90-leather-big-kids-shoe-olTWJrlW.jpg, h5hpqv3gfxhfcgisykck-air-max-90-leather-big-kids-shoe-olTWJrlW.jpg, gfoixwcfbrcfbvmhpaxf-air-max-90-leather-big-kids-shoe-olTWJrlW.jpg, rv8meosuoat7gznhzgtd-air-max-90-leather-big-kids-shoe-olTWJrlW.jpg, sduoozhp3syythy3nq6i-air-max-90-leather-big-kids-shoe-olTWJrlW.jpg, cio9wv9yyaqxugp6hys0-air-max-90-leather-big-kids-shoe-olTWJrlW.jpg',NOW(),CURRENT_TIMESTAMP),</v>
      </c>
    </row>
    <row r="44" spans="1:8" ht="13.2" x14ac:dyDescent="0.25">
      <c r="A44">
        <v>51100044</v>
      </c>
      <c r="B44" s="2">
        <v>1105180010</v>
      </c>
      <c r="C44" s="2">
        <v>1104</v>
      </c>
      <c r="D44" t="s">
        <v>258</v>
      </c>
      <c r="E44" s="2" t="s">
        <v>58</v>
      </c>
      <c r="F44" s="2" t="s">
        <v>214</v>
      </c>
      <c r="G44" t="s">
        <v>215</v>
      </c>
      <c r="H44" t="str">
        <f t="shared" si="0"/>
        <v>('51100044','1105180010','1104','7, 8, 8.5,9, 9.5, 10, 11, 55','y9dhe0tazsdby2czrdgl-air-max-90-leather-big-kids-shoe-olTWJrlW.jpg, wuytditdjhtzpm3d8ppe-air-max-90-leather-big-kids-shoe-olTWJrlW.jpg, dr8teuicbldjb3qoeclf-air-max-90-leather-big-kids-shoe-olTWJrlW.jpg, yoafz7mwerwkn17e16nd-air-max-90-leather-big-kids-shoe-olTWJrlW.jpg, dsi3y6tipjf0cpthk16h-air-max-90-leather-big-kids-shoe-olTWJrlW.jpg, lxm7ymnird2foocccnum-air-max-90-leather-big-kids-shoe-olTWJrlW.jpg',NOW(),CURRENT_TIMESTAMP),</v>
      </c>
    </row>
    <row r="45" spans="1:8" ht="13.2" x14ac:dyDescent="0.25">
      <c r="A45">
        <v>51100045</v>
      </c>
      <c r="B45" s="2">
        <v>1105180010</v>
      </c>
      <c r="C45" s="2">
        <v>1108</v>
      </c>
      <c r="D45" t="s">
        <v>259</v>
      </c>
      <c r="E45" s="2" t="s">
        <v>59</v>
      </c>
      <c r="F45" s="2" t="s">
        <v>214</v>
      </c>
      <c r="G45" t="s">
        <v>215</v>
      </c>
      <c r="H45" t="str">
        <f t="shared" si="0"/>
        <v>('51100045','1105180010','1108','7, 8, 8.5,9, 9.5, 10, 11, 56','s7hle3drihcxqaq4hzaz-air-max-90-leather-big-kids-shoe-olTWJrlW.jpg, qog38hmpxcqzyhxaxncd-air-max-90-leather-big-kids-shoe-olTWJrlW.jpg, zgtgesosxjfjlsojskl8-air-max-90-leather-big-kids-shoe-olTWJrlW.jpg, rmu0wsdvvspwpsabu1gj-air-max-90-leather-big-kids-shoe-olTWJrlW.jpg, pbhcgpktsi5aaz6cgbvx-air-max-90-leather-big-kids-shoe-olTWJrlW.jpg, etm0do4sbaisasdjif6u-air-max-90-leather-big-kids-shoe-olTWJrlW.jpg',NOW(),CURRENT_TIMESTAMP),</v>
      </c>
    </row>
    <row r="46" spans="1:8" ht="13.2" x14ac:dyDescent="0.25">
      <c r="A46">
        <v>51100046</v>
      </c>
      <c r="B46" s="2">
        <v>1105180010</v>
      </c>
      <c r="C46" s="2">
        <v>1112</v>
      </c>
      <c r="D46" t="s">
        <v>260</v>
      </c>
      <c r="E46" s="2" t="s">
        <v>60</v>
      </c>
      <c r="F46" s="2" t="s">
        <v>214</v>
      </c>
      <c r="G46" t="s">
        <v>215</v>
      </c>
      <c r="H46" t="str">
        <f t="shared" si="0"/>
        <v>('51100046','1105180010','1112','7, 8, 8.5,9, 9.5, 10, 11, 57','um7vqjf5fr8bobmrmtra-air-max-90-leather-big-kids-shoe-olTWJrlW.jpg, cthc8has5sepniexixaf-air-max-90-leather-big-kids-shoe-olTWJrlW.jpg, n9hiihcqu2qeupcmj2yo-air-max-90-leather-big-kids-shoe-olTWJrlW.jpg, vgidyionahahsgrr6a6j-air-max-90-leather-big-kids-shoe-olTWJrlW.jpg, oxbcrrfgjigrdylpcxaa-air-max-90-leather-big-kids-shoe-olTWJrlW.jpg, kzmpkgyhmhzei62uutc6-air-max-90-leather-big-kids-shoe-olTWJrlW.jpg',NOW(),CURRENT_TIMESTAMP),</v>
      </c>
    </row>
    <row r="47" spans="1:8" ht="13.2" x14ac:dyDescent="0.25">
      <c r="A47">
        <v>51100047</v>
      </c>
      <c r="B47" s="2">
        <v>1105180010</v>
      </c>
      <c r="C47" s="2">
        <v>1111</v>
      </c>
      <c r="D47" t="s">
        <v>261</v>
      </c>
      <c r="E47" s="2" t="s">
        <v>61</v>
      </c>
      <c r="F47" s="2" t="s">
        <v>214</v>
      </c>
      <c r="G47" t="s">
        <v>215</v>
      </c>
      <c r="H47" t="str">
        <f t="shared" si="0"/>
        <v>('51100047','1105180010','1111','7, 8, 8.5,9, 9.5, 10, 11, 58','pu2juutu9zkbbs6u5hwq-air-max-90-leather-big-kids-shoe-olTWJrlW.jpg, y47hp4fjn0uhm6tlfcl0-air-max-90-leather-big-kids-shoe-olTWJrlW.jpg, etlq5cejbjg07f76iirn-air-max-90-leather-big-kids-shoe-olTWJrlW.jpg, rdorpt4hoy05jlhikszy-air-max-90-leather-big-kids-shoe-olTWJrlW.jpg, qrkef1bp5lb14mq1tn4w-air-max-90-leather-big-kids-shoe-olTWJrlW.jpg, ujyhakrj8rs1d4ajxqsc-air-max-90-leather-big-kids-shoe-olTWJrlW.jpg',NOW(),CURRENT_TIMESTAMP),</v>
      </c>
    </row>
    <row r="48" spans="1:8" ht="13.2" x14ac:dyDescent="0.25">
      <c r="A48">
        <v>51100048</v>
      </c>
      <c r="B48" s="2">
        <v>1105180010</v>
      </c>
      <c r="C48" s="2">
        <v>1101</v>
      </c>
      <c r="D48" t="s">
        <v>262</v>
      </c>
      <c r="E48" s="2" t="s">
        <v>62</v>
      </c>
      <c r="F48" s="2" t="s">
        <v>214</v>
      </c>
      <c r="G48" t="s">
        <v>215</v>
      </c>
      <c r="H48" t="str">
        <f t="shared" si="0"/>
        <v>('51100048','1105180010','1101','7, 8, 8.5,9, 9.5, 10, 11, 59','tcqam2umc1o2xolahdup-air-max-90-leather-big-kids-shoe-olTWJrlW.jpg, t2bpwdbvvunfvm85alle-air-max-90-leather-big-kids-shoe-olTWJrlW.jpg, blyat61u91hfrxhzh4w6-air-max-90-leather-big-kids-shoe-olTWJrlW.jpg, u7aeglwgsv8qldwsqizj-air-max-90-leather-big-kids-shoe-olTWJrlW.jpg, davlvbypvqapimftqfcw-air-max-90-leather-big-kids-shoe-olTWJrlW.jpg, kx61mav4dnzbxiy1jrqi-air-max-90-leather-big-kids-shoe-olTWJrlW.jpg',NOW(),CURRENT_TIMESTAMP),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1"/>
  <sheetViews>
    <sheetView workbookViewId="0">
      <selection activeCell="H1" sqref="H1:H18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A1" t="s">
        <v>2</v>
      </c>
      <c r="B1" s="2" t="s">
        <v>14</v>
      </c>
      <c r="C1" s="2" t="s">
        <v>10</v>
      </c>
      <c r="D1" s="2" t="s">
        <v>13</v>
      </c>
      <c r="E1" s="2" t="s">
        <v>11</v>
      </c>
      <c r="F1" s="2" t="s">
        <v>4</v>
      </c>
      <c r="G1" s="2" t="s">
        <v>5</v>
      </c>
      <c r="H1" s="5" t="s">
        <v>309</v>
      </c>
    </row>
    <row r="2" spans="1:8" ht="15.75" customHeight="1" x14ac:dyDescent="0.25">
      <c r="A2">
        <v>51100050</v>
      </c>
      <c r="B2" s="2">
        <v>1105180011</v>
      </c>
      <c r="C2" s="2">
        <v>1109</v>
      </c>
      <c r="D2" t="s">
        <v>243</v>
      </c>
      <c r="E2" s="2" t="s">
        <v>63</v>
      </c>
      <c r="F2" s="2" t="s">
        <v>214</v>
      </c>
      <c r="G2" t="s">
        <v>215</v>
      </c>
      <c r="H2" t="str">
        <f>CONCATENATE("('",A2,"','",B2,"','",C2,"','",D2,"','",E2,"',",F2,",",G2,"),")</f>
        <v>('51100050','1105180011','1109','7, 8, 8.5,9, 9.5, 10, 11, 40','it1ur7ydo3csad6a5och-force-savage-shark-little-big-kids-football-cleat-qwW0xl.jpg, l0bdjau76h3ujmubcwos-force-savage-shark-little-big-kids-football-cleat-qwW0xl.jpg, zfcv7pmwsod4t6ntxlw5-force-savage-shark-little-big-kids-football-cleat-qwW0xl.jpg, aqrnomcn97vrap9d1rd2-force-savage-shark-little-big-kids-football-cleat-qwW0xl.jpg, dmalix7ixr2tskty9am3-force-savage-shark-little-big-kids-football-cleat-qwW0xl.jpg, rbxpmpq6rrfscueql2ie-force-savage-shark-little-big-kids-football-cleat-qwW0xl.jpg, iilf2m9xuns6tjjrdhfi-force-savage-shark-little-big-kids-football-cleat-qwW0xl.jpg',NOW(),CURRENT_TIMESTAMP),</v>
      </c>
    </row>
    <row r="3" spans="1:8" ht="15.75" customHeight="1" x14ac:dyDescent="0.25">
      <c r="A3">
        <v>51100051</v>
      </c>
      <c r="B3" s="2">
        <v>1105180012</v>
      </c>
      <c r="C3" s="2">
        <v>1103</v>
      </c>
      <c r="D3" t="s">
        <v>244</v>
      </c>
      <c r="E3" s="2" t="s">
        <v>64</v>
      </c>
      <c r="F3" s="2" t="s">
        <v>214</v>
      </c>
      <c r="G3" t="s">
        <v>215</v>
      </c>
      <c r="H3" t="str">
        <f t="shared" ref="H3:H18" si="0">CONCATENATE("('",A3,"','",B3,"','",C3,"','",D3,"','",E3,"',",F3,",",G3,"),")</f>
        <v>('51100051','1105180012','1103','7, 8, 8.5,9, 9.5, 10, 11, 41','mq6c34yoyxqpo1pmlh2a-alpha-menace-shark-little-big-kids-football-cleat-Z9GDvr.jpg, gdiwxhuvzrosykltp4lp-alpha-menace-shark-little-big-kids-football-cleat-Z9GDvr.jpg, cfbd6z6odpovcepg3wik-alpha-menace-shark-little-big-kids-football-cleat-Z9GDvr.jpg, kniuirzxlrtmqhavwvdd-alpha-menace-shark-little-big-kids-football-cleat-Z9GDvr.jpg, ujaf0x30xb7dx8z2dagr-alpha-menace-shark-little-big-kids-football-cleat-Z9GDvr.jpg, lnkqkm3aeqcupalzk6mg-alpha-menace-shark-little-big-kids-football-cleat-Z9GDvr.jpg, cty1x8djgdiartruzttb-alpha-menace-shark-little-big-kids-football-cleat-Z9GDvr.jpg',NOW(),CURRENT_TIMESTAMP),</v>
      </c>
    </row>
    <row r="4" spans="1:8" ht="15.75" customHeight="1" x14ac:dyDescent="0.25">
      <c r="A4">
        <v>51100052</v>
      </c>
      <c r="B4" s="2">
        <v>1105180013</v>
      </c>
      <c r="C4" s="2">
        <v>1101</v>
      </c>
      <c r="D4" t="s">
        <v>245</v>
      </c>
      <c r="E4" s="2" t="s">
        <v>65</v>
      </c>
      <c r="F4" s="2" t="s">
        <v>214</v>
      </c>
      <c r="G4" t="s">
        <v>215</v>
      </c>
      <c r="H4" t="str">
        <f t="shared" si="0"/>
        <v>('51100052','1105180013','1101','7, 8, 8.5,9, 9.5, 10, 11, 42','yo8zunsos63fuyuirpv6-vapor-untouchable-shark-3-little-big-kids-football-cleat-O9gDmL.jpg, ca3tbpm4m9id7w21pjg6-vapor-untouchable-shark-3-little-big-kids-football-cleat-O9gDmL.jpg, h5wbwy51kyighmioycky-vapor-untouchable-shark-3-little-big-kids-football-cleat-O9gDmL.jpg, xiq2u6fmnnf0xrz7hiw2-vapor-untouchable-shark-3-little-big-kids-football-cleat-O9gDmL.jpg, enrgfdvqq9wcnj0net3o-vapor-untouchable-shark-3-little-big-kids-football-cleat-O9gDmL.jpg, svigiueqvw4oorwwngh3-vapor-untouchable-shark-3-little-big-kids-football-cleat-O9gDmL.jpg, xktr5m7wqgeidyd100ve-vapor-untouchable-shark-3-little-big-kids-football-cleat-O9gDmL.jpg',NOW(),CURRENT_TIMESTAMP),</v>
      </c>
    </row>
    <row r="5" spans="1:8" ht="15.75" customHeight="1" x14ac:dyDescent="0.25">
      <c r="A5">
        <v>51100053</v>
      </c>
      <c r="B5" s="2">
        <v>1105180013</v>
      </c>
      <c r="C5" s="2">
        <v>1104</v>
      </c>
      <c r="D5" t="s">
        <v>246</v>
      </c>
      <c r="E5" s="2" t="s">
        <v>66</v>
      </c>
      <c r="F5" s="2" t="s">
        <v>214</v>
      </c>
      <c r="G5" t="s">
        <v>215</v>
      </c>
      <c r="H5" t="str">
        <f t="shared" si="0"/>
        <v>('51100053','1105180013','1104','7, 8, 8.5,9, 9.5, 10, 11, 43','tktz1yxfznfcgkutlgrb-vapor-untouchable-shark-3-little-big-kids-football-cleat-O9gDmL.jpg, iurnnjez6gdjjjbirijm-vapor-untouchable-shark-3-little-big-kids-football-cleat-O9gDmL.jpg, e7uz9mcq5omcai5difvh-vapor-untouchable-shark-3-little-big-kids-football-cleat-O9gDmL.jpg, vg9n48t4vckr9jansad4-vapor-untouchable-shark-3-little-big-kids-football-cleat-O9gDmL.jpg, dznewizeqe7dukcsczjj-vapor-untouchable-shark-3-little-big-kids-football-cleat-O9gDmL.jpg, nxlo7n4axq9tkmtphwep-vapor-untouchable-shark-3-little-big-kids-football-cleat-O9gDmL.jpg, zdghiyhswqt4eujax9mr-vapor-untouchable-shark-3-little-big-kids-football-cleat-O9gDmL.jpg',NOW(),CURRENT_TIMESTAMP),</v>
      </c>
    </row>
    <row r="6" spans="1:8" ht="15.75" customHeight="1" x14ac:dyDescent="0.25">
      <c r="A6">
        <v>51100054</v>
      </c>
      <c r="B6" s="2">
        <v>1105180013</v>
      </c>
      <c r="C6" s="2">
        <v>1108</v>
      </c>
      <c r="D6" t="s">
        <v>247</v>
      </c>
      <c r="E6" s="2" t="s">
        <v>67</v>
      </c>
      <c r="F6" s="2" t="s">
        <v>214</v>
      </c>
      <c r="G6" t="s">
        <v>215</v>
      </c>
      <c r="H6" t="str">
        <f t="shared" si="0"/>
        <v>('51100054','1105180013','1108','7, 8, 8.5,9, 9.5, 10, 11, 44','zcqmjn1mfh3scimzk0mt-vapor-untouchable-shark-3-little-big-kids-football-cleat-O9gDmL.jpg, itwk8utvdneig612gst4-vapor-untouchable-shark-3-little-big-kids-football-cleat-O9gDmL.jpg, p9q9sjlrlcjehqo8mc6f-vapor-untouchable-shark-3-little-big-kids-football-cleat-O9gDmL.jpg, fm0cd1tpfwlc6gkl48vw-vapor-untouchable-shark-3-little-big-kids-football-cleat-O9gDmL.jpg, og8cpeobz11sgfi6sfhy-vapor-untouchable-shark-3-little-big-kids-football-cleat-O9gDmL.jpg, rjhybctxddiewx0eemye-vapor-untouchable-shark-3-little-big-kids-football-cleat-O9gDmL.jpg, xhay5iqmlgprvarqbapa-vapor-untouchable-shark-3-little-big-kids-football-cleat-O9gDmL.jpg',NOW(),CURRENT_TIMESTAMP),</v>
      </c>
    </row>
    <row r="7" spans="1:8" ht="15.75" customHeight="1" x14ac:dyDescent="0.25">
      <c r="A7">
        <v>51100055</v>
      </c>
      <c r="B7" s="2">
        <v>1105180015</v>
      </c>
      <c r="C7" s="2">
        <v>1103</v>
      </c>
      <c r="D7" t="s">
        <v>248</v>
      </c>
      <c r="E7" s="2" t="s">
        <v>68</v>
      </c>
      <c r="F7" s="2" t="s">
        <v>214</v>
      </c>
      <c r="G7" t="s">
        <v>215</v>
      </c>
      <c r="H7" t="str">
        <f t="shared" si="0"/>
        <v>('51100055','1105180015','1103','7, 8, 8.5,9, 9.5, 10, 11, 45','j5nljtfz21ms70ceshrd-alpha-menace-varsity-mid-little-big-kids-football-cleat-knTP2n4R.jpg, sncjorbz6xjbrr5herq0-alpha-menace-varsity-mid-little-big-kids-football-cleat-knTP2n4R.jpg, tvq3sa7hgnuinch4cdlj-alpha-menace-varsity-mid-little-big-kids-football-cleat-knTP2n4R.jpg, cahxmcy3me2prjqmm5bo-alpha-menace-varsity-mid-little-big-kids-football-cleat-knTP2n4R.jpg, qpt5sryt2ckdqfb8ie36-alpha-menace-varsity-mid-little-big-kids-football-cleat-knTP2n4R.jpg, rvs8pnq1c3wwsgae2rdf-alpha-menace-varsity-mid-little-big-kids-football-cleat-knTP2n4R.jpg, tzgsg8kqjg4g3odcitul-alpha-menace-varsity-mid-little-big-kids-football-cleat-knTP2n4R.jpg',NOW(),CURRENT_TIMESTAMP),</v>
      </c>
    </row>
    <row r="8" spans="1:8" ht="15.75" customHeight="1" x14ac:dyDescent="0.25">
      <c r="A8">
        <v>51100056</v>
      </c>
      <c r="B8" s="2">
        <v>1105180015</v>
      </c>
      <c r="C8" s="2">
        <v>1104</v>
      </c>
      <c r="D8" t="s">
        <v>249</v>
      </c>
      <c r="E8" s="2" t="s">
        <v>69</v>
      </c>
      <c r="F8" s="2" t="s">
        <v>214</v>
      </c>
      <c r="G8" t="s">
        <v>215</v>
      </c>
      <c r="H8" t="str">
        <f t="shared" si="0"/>
        <v>('51100056','1105180015','1104','7, 8, 8.5,9, 9.5, 10, 11, 46','zszsa2g4vgodb7eje3e0-alpha-menace-varsity-mid-little-big-kids-football-cleat-knTP2n4R.jpg, cyx8mty0uwdv69eymoco-alpha-menace-varsity-mid-little-big-kids-football-cleat-knTP2n4R.jpg, u6mztbmn3xjyxbbsvwp8-alpha-menace-varsity-mid-little-big-kids-football-cleat-knTP2n4R.jpg, jaxsdzvtjwmwrydbpmbx-alpha-menace-varsity-mid-little-big-kids-football-cleat-knTP2n4R.jpg, quyv5ux6os3tsmb6qng9-alpha-menace-varsity-mid-little-big-kids-football-cleat-knTP2n4R.jpg, j8chm1nahoqqqhbtkpw6-alpha-menace-varsity-mid-little-big-kids-football-cleat-knTP2n4R.jpg, ogbz8xwyckuxzcoiu9mx-alpha-menace-varsity-mid-little-big-kids-football-cleat-knTP2n4R.jpg',NOW(),CURRENT_TIMESTAMP),</v>
      </c>
    </row>
    <row r="9" spans="1:8" ht="15.75" customHeight="1" x14ac:dyDescent="0.25">
      <c r="A9">
        <v>51100057</v>
      </c>
      <c r="B9" s="2">
        <v>1105180016</v>
      </c>
      <c r="C9" s="2">
        <v>1103</v>
      </c>
      <c r="D9" t="s">
        <v>250</v>
      </c>
      <c r="E9" s="2" t="s">
        <v>70</v>
      </c>
      <c r="F9" s="2" t="s">
        <v>214</v>
      </c>
      <c r="G9" t="s">
        <v>215</v>
      </c>
      <c r="H9" t="str">
        <f t="shared" si="0"/>
        <v>('51100057','1105180016','1103','7, 8, 8.5,9, 9.5, 10, 11, 47','ual1bvyuxtqcwe2vrnnm-vapor-shark-2-little-big-kids-football-cleat-v2TdOEeR.jpg, niyorga3pxckyh5v6i4l-vapor-shark-2-little-big-kids-football-cleat-v2TdOEeR.jpg, zspmwmwhndw2hf0nhwly-vapor-shark-2-little-big-kids-football-cleat-v2TdOEeR.jpg, kep220nwkxzh7ndqlltq-vapor-shark-2-little-big-kids-football-cleat-v2TdOEeR.jpg, epkzrcljsott2fr20vww-vapor-shark-2-little-big-kids-football-cleat-v2TdOEeR.jpg, r0apdahuzhxp12cnfmdh-vapor-shark-2-little-big-kids-football-cleat-v2TdOEeR.jpg, dltr0paw229vgame4js3-vapor-shark-2-little-big-kids-football-cleat-v2TdOEeR.jpg',NOW(),CURRENT_TIMESTAMP),</v>
      </c>
    </row>
    <row r="10" spans="1:8" ht="15.75" customHeight="1" x14ac:dyDescent="0.25">
      <c r="A10">
        <v>51100058</v>
      </c>
      <c r="B10" s="2">
        <v>1105180016</v>
      </c>
      <c r="C10" s="2">
        <v>1104</v>
      </c>
      <c r="D10" t="s">
        <v>251</v>
      </c>
      <c r="E10" s="2" t="s">
        <v>71</v>
      </c>
      <c r="F10" s="2" t="s">
        <v>214</v>
      </c>
      <c r="G10" t="s">
        <v>215</v>
      </c>
      <c r="H10" t="str">
        <f t="shared" si="0"/>
        <v>('51100058','1105180016','1104','7, 8, 8.5,9, 9.5, 10, 11, 48','xfvrqdz2nmiyitv1ucfm-vapor-shark-2-little-big-kids-football-cleat-v2TdOEeR.jpg, bvaz1vw027ocxnqfaz7j-vapor-shark-2-little-big-kids-football-cleat-v2TdOEeR.jpg, utffpg9barcqs3cfnjpz-vapor-shark-2-little-big-kids-football-cleat-v2TdOEeR.jpg, y1dvuwainrkpohxeyj6x-vapor-shark-2-little-big-kids-football-cleat-v2TdOEeR.jpg, nyivhkhhkzl5spezsakp-vapor-shark-2-little-big-kids-football-cleat-v2TdOEeR.jpg, v8l7fnwkakquhkznmitp-vapor-shark-2-little-big-kids-football-cleat-v2TdOEeR.jpg, sogphr61xu3hzbepnolh-vapor-shark-2-little-big-kids-football-cleat-v2TdOEeR.jpg',NOW(),CURRENT_TIMESTAMP),</v>
      </c>
    </row>
    <row r="11" spans="1:8" ht="15.75" customHeight="1" x14ac:dyDescent="0.25">
      <c r="A11">
        <v>51100059</v>
      </c>
      <c r="B11" s="2">
        <v>1105180017</v>
      </c>
      <c r="C11" s="2">
        <v>1104</v>
      </c>
      <c r="D11" t="s">
        <v>252</v>
      </c>
      <c r="E11" s="2" t="s">
        <v>72</v>
      </c>
      <c r="F11" s="2" t="s">
        <v>214</v>
      </c>
      <c r="G11" t="s">
        <v>215</v>
      </c>
      <c r="H11" t="str">
        <f t="shared" si="0"/>
        <v>('51100059','1105180017','1104','7, 8, 8.5,9, 9.5, 10, 11, 49','xeyz3gmneki1kprcbj4q-alpha-menace-shark-wide-little-big-kids-football-cleat-3WYbNn.jpg, l5m1jh1auup2paxjylth-alpha-menace-shark-wide-little-big-kids-football-cleat-3WYbNn.jpg, q8r8oqsltqehyt8yawqm-alpha-menace-shark-wide-little-big-kids-football-cleat-3WYbNn.jpg, t8plfinnlfaopig9edpw-alpha-menace-shark-wide-little-big-kids-football-cleat-3WYbNn.jpg, azjqeqlxx1ekphonwcli-alpha-menace-shark-wide-little-big-kids-football-cleat-3WYbNn.jpg, ixkippkrejqi9dqtm33r-alpha-menace-shark-wide-little-big-kids-football-cleat-3WYbNn.jpg, awhibwuoy6udiwa1b0lw-alpha-menace-shark-wide-little-big-kids-football-cleat-3WYbNn.jpg',NOW(),CURRENT_TIMESTAMP),</v>
      </c>
    </row>
    <row r="12" spans="1:8" ht="15.75" customHeight="1" x14ac:dyDescent="0.25">
      <c r="A12">
        <v>51100060</v>
      </c>
      <c r="B12" s="2">
        <v>1105180017</v>
      </c>
      <c r="C12" s="2">
        <v>1103</v>
      </c>
      <c r="D12" t="s">
        <v>253</v>
      </c>
      <c r="E12" s="2" t="s">
        <v>73</v>
      </c>
      <c r="F12" s="2" t="s">
        <v>214</v>
      </c>
      <c r="G12" t="s">
        <v>215</v>
      </c>
      <c r="H12" t="str">
        <f t="shared" si="0"/>
        <v>('51100060','1105180017','1103','7, 8, 8.5,9, 9.5, 10, 11, 50','oimva4uqhqvjtcuxouoz-alpha-menace-shark-wide-little-big-kids-football-cleat-3WYbNn.jpg, rf7fixnwqkbuarcsqqv0-alpha-menace-shark-wide-little-big-kids-football-cleat-3WYbNn.jpg, xixibetgvp6rlxvzuho6-alpha-menace-shark-wide-little-big-kids-football-cleat-3WYbNn.jpg, duu8zmf2rvjytc7fblcg-alpha-menace-shark-wide-little-big-kids-football-cleat-3WYbNn.jpg, h4gp0qkewux5gapwomvm-alpha-menace-shark-wide-little-big-kids-football-cleat-3WYbNn.jpg, vmfwgjsvjzplxei2lxnw-alpha-menace-shark-wide-little-big-kids-football-cleat-3WYbNn.jpg, l95bjojj3cfjq7rcmm59-alpha-menace-shark-wide-little-big-kids-football-cleat-3WYbNn.jpg',NOW(),CURRENT_TIMESTAMP),</v>
      </c>
    </row>
    <row r="13" spans="1:8" ht="15.75" customHeight="1" x14ac:dyDescent="0.25">
      <c r="A13">
        <v>51100061</v>
      </c>
      <c r="B13" s="2">
        <v>1105180018</v>
      </c>
      <c r="C13" s="2">
        <v>1102</v>
      </c>
      <c r="D13" t="s">
        <v>254</v>
      </c>
      <c r="E13" s="2" t="s">
        <v>74</v>
      </c>
      <c r="F13" s="2" t="s">
        <v>214</v>
      </c>
      <c r="G13" t="s">
        <v>215</v>
      </c>
      <c r="H13" t="str">
        <f t="shared" si="0"/>
        <v>('51100061','1105180018','1102','7, 8, 8.5,9, 9.5, 10, 11, 51','qtascrhnweunaxhbw2rs-vapor-shark-3-little-big-kids-football-cleat-zMYXwV.jpg, xkxldfzf6hou2g9oal8g-vapor-shark-3-little-big-kids-football-cleat-zMYXwV.jpg, gja3njep4bjzwijpy4q4-vapor-shark-3-little-big-kids-football-cleat-zMYXwV.jpg, j1lrucidsofupldk7hch-vapor-shark-3-little-big-kids-football-cleat-zMYXwV.jpg, qs0cndg97z9nnhzqiule-vapor-shark-3-little-big-kids-football-cleat-zMYXwV.jpg, zaygmwmjrcpdr5rfk2gd-vapor-shark-3-little-big-kids-football-cleat-zMYXwV.jpg, fqaz7hfqllhrrlkamunt-vapor-shark-3-little-big-kids-football-cleat-zMYXwV.jpg, tw3chgok5v9r4warpf4h-vapor-shark-3-little-big-kids-football-cleat-zMYXwV.jpg',NOW(),CURRENT_TIMESTAMP),</v>
      </c>
    </row>
    <row r="14" spans="1:8" ht="15.75" customHeight="1" x14ac:dyDescent="0.25">
      <c r="A14">
        <v>51100062</v>
      </c>
      <c r="B14" s="2">
        <v>1105180018</v>
      </c>
      <c r="C14" s="2">
        <v>1101</v>
      </c>
      <c r="D14" t="s">
        <v>255</v>
      </c>
      <c r="E14" s="2" t="s">
        <v>75</v>
      </c>
      <c r="F14" s="2" t="s">
        <v>214</v>
      </c>
      <c r="G14" t="s">
        <v>215</v>
      </c>
      <c r="H14" t="str">
        <f t="shared" si="0"/>
        <v>('51100062','1105180018','1101','7, 8, 8.5,9, 9.5, 10, 11, 52','ngev6rex9b43shf5phh2-vapor-shark-3-little-big-kids-football-cleat-zMYXwV.jpg, pex6pjph7m7azcvu80fk-vapor-shark-3-little-big-kids-football-cleat-zMYXwV.jpg, fok3ctxbseps2mloblnm-vapor-shark-3-little-big-kids-football-cleat-zMYXwV.jpg, xyt6ked2lvzwixvjjf6y-vapor-shark-3-little-big-kids-football-cleat-zMYXwV.jpg, oolwlvdqlmquzfa1l1lx-vapor-shark-3-little-big-kids-football-cleat-zMYXwV.jpg, hp7pgwom14btxyk6paqb-vapor-shark-3-little-big-kids-football-cleat-zMYXwV.jpg, pjp65tkdy2dxeh4bxfvq-vapor-shark-3-little-big-kids-football-cleat-zMYXwV.jpg',NOW(),CURRENT_TIMESTAMP),</v>
      </c>
    </row>
    <row r="15" spans="1:8" ht="15.75" customHeight="1" x14ac:dyDescent="0.25">
      <c r="A15">
        <v>51100063</v>
      </c>
      <c r="B15" s="2">
        <v>1105180018</v>
      </c>
      <c r="C15" s="2">
        <v>1103</v>
      </c>
      <c r="D15" t="s">
        <v>256</v>
      </c>
      <c r="E15" s="2" t="s">
        <v>76</v>
      </c>
      <c r="F15" s="2" t="s">
        <v>214</v>
      </c>
      <c r="G15" t="s">
        <v>215</v>
      </c>
      <c r="H15" t="str">
        <f t="shared" si="0"/>
        <v>('51100063','1105180018','1103','7, 8, 8.5,9, 9.5, 10, 11, 53','sx6cdkvgj8ewyrciuimo-vapor-shark-3-little-big-kids-football-cleat-zMYXwV.jpg, bqedt1jh9la7zp5lkjme-vapor-shark-3-little-big-kids-football-cleat-zMYXwV.jpg, klksnuc9drvvzfr39oqw-vapor-shark-3-little-big-kids-football-cleat-zMYXwV.jpg, gqu1wkzgzn9gee5y3blu-vapor-shark-3-little-big-kids-football-cleat-zMYXwV.jpg, mnztpk2di2ztozkcbc6y-vapor-shark-3-little-big-kids-football-cleat-zMYXwV.jpg, bssd4tkdyctff6ursemn-vapor-shark-3-little-big-kids-football-cleat-zMYXwV.jpg, ndm17wl9kleb2qpdooyd-vapor-shark-3-little-big-kids-football-cleat-zMYXwV.jpg',NOW(),CURRENT_TIMESTAMP),</v>
      </c>
    </row>
    <row r="16" spans="1:8" ht="15.75" customHeight="1" x14ac:dyDescent="0.25">
      <c r="A16">
        <v>51100064</v>
      </c>
      <c r="B16" s="2">
        <v>1105180018</v>
      </c>
      <c r="C16" s="2">
        <v>1108</v>
      </c>
      <c r="D16" t="s">
        <v>257</v>
      </c>
      <c r="E16" s="2" t="s">
        <v>77</v>
      </c>
      <c r="F16" s="2" t="s">
        <v>214</v>
      </c>
      <c r="G16" t="s">
        <v>215</v>
      </c>
      <c r="H16" t="str">
        <f t="shared" si="0"/>
        <v>('51100064','1105180018','1108','7, 8, 8.5,9, 9.5, 10, 11, 54','bverhb92ssuqaq6gotl0-vapor-shark-3-little-big-kids-football-cleat-zMYXwV.jpg, ep2dag2n0zaflcei31zt-vapor-shark-3-little-big-kids-football-cleat-zMYXwV.jpg, i7nlxyzymmptlp0z3swp-vapor-shark-3-little-big-kids-football-cleat-zMYXwV.jpg, ai7anqecwlsugy3yh63l-vapor-shark-3-little-big-kids-football-cleat-zMYXwV.jpg, tig524fuafjlxkdnmbto-vapor-shark-3-little-big-kids-football-cleat-zMYXwV.jpg, zf9kdccqrchheuowp4ib-vapor-shark-3-little-big-kids-football-cleat-zMYXwV.jpg, inpr6fkjbefxxzg8mfrl-vapor-shark-3-little-big-kids-football-cleat-zMYXwV.jpg',NOW(),CURRENT_TIMESTAMP),</v>
      </c>
    </row>
    <row r="17" spans="1:8" ht="13.2" x14ac:dyDescent="0.25">
      <c r="A17">
        <v>51100065</v>
      </c>
      <c r="B17" s="2">
        <v>1105180018</v>
      </c>
      <c r="C17" s="2">
        <v>1104</v>
      </c>
      <c r="D17" t="s">
        <v>258</v>
      </c>
      <c r="E17" s="2" t="s">
        <v>78</v>
      </c>
      <c r="F17" s="2" t="s">
        <v>214</v>
      </c>
      <c r="G17" t="s">
        <v>215</v>
      </c>
      <c r="H17" t="str">
        <f t="shared" si="0"/>
        <v>('51100065','1105180018','1104','7, 8, 8.5,9, 9.5, 10, 11, 55','zw4jwchhq9ezpwrigpfp-vapor-shark-3-little-big-kids-football-cleat-zMYXwV.jpg, o6xxuzljupng5vlnnrja-vapor-shark-3-little-big-kids-football-cleat-zMYXwV.jpg, h6vmxxmmidf3c93s6fi4-vapor-shark-3-little-big-kids-football-cleat-zMYXwV.jpg, t2kh3z6gz4tqzxmuvhj2-vapor-shark-3-little-big-kids-football-cleat-zMYXwV.jpg, hrentafjfdxbjrstqsa5-vapor-shark-3-little-big-kids-football-cleat-zMYXwV.jpg, kk0jmq5dfbkapeauz3ku-vapor-shark-3-little-big-kids-football-cleat-zMYXwV.jpg, ena7fkouae41cywznsh1-vapor-shark-3-little-big-kids-football-cleat-zMYXwV.jpg',NOW(),CURRENT_TIMESTAMP),</v>
      </c>
    </row>
    <row r="18" spans="1:8" ht="13.2" x14ac:dyDescent="0.25">
      <c r="A18">
        <v>51100066</v>
      </c>
      <c r="B18" s="2">
        <v>1105180018</v>
      </c>
      <c r="C18" s="2">
        <v>1107</v>
      </c>
      <c r="D18" t="s">
        <v>259</v>
      </c>
      <c r="E18" s="2" t="s">
        <v>79</v>
      </c>
      <c r="F18" s="2" t="s">
        <v>214</v>
      </c>
      <c r="G18" t="s">
        <v>215</v>
      </c>
      <c r="H18" t="str">
        <f t="shared" si="0"/>
        <v>('51100066','1105180018','1107','7, 8, 8.5,9, 9.5, 10, 11, 56','j5zgyqjuvi2wwo5nm5sj-vapor-shark-3-little-big-kids-football-cleat-zMYXwV.jpg, g2l2fyptg1arfhfovusj-vapor-shark-3-little-big-kids-football-cleat-zMYXwV.jpg, gbnrsaegcbnoit4zgfem-vapor-shark-3-little-big-kids-football-cleat-zMYXwV.jpg, qkgy6ox5ah7chr4o7vgm-vapor-shark-3-little-big-kids-football-cleat-zMYXwV.jpg, pzp6rlsefdpiagkprw4v-vapor-shark-3-little-big-kids-football-cleat-zMYXwV.jpg, crokw1djnsc2dgpkthtr-vapor-shark-3-little-big-kids-football-cleat-zMYXwV.jpg, aq79btscrvai2qqvm7b9-vapor-shark-3-little-big-kids-football-cleat-zMYXwV.jpg',NOW(),CURRENT_TIMESTAMP),</v>
      </c>
    </row>
    <row r="19" spans="1:8" ht="13.2" x14ac:dyDescent="0.25">
      <c r="E19" s="2"/>
    </row>
    <row r="20" spans="1:8" ht="13.2" x14ac:dyDescent="0.25">
      <c r="C20" s="2"/>
      <c r="E20" s="2"/>
    </row>
    <row r="21" spans="1:8" ht="13.2" x14ac:dyDescent="0.25">
      <c r="E21" s="2"/>
    </row>
    <row r="23" spans="1:8" ht="13.2" x14ac:dyDescent="0.25">
      <c r="B23" s="2"/>
      <c r="D23" s="2"/>
    </row>
    <row r="24" spans="1:8" ht="13.2" x14ac:dyDescent="0.25">
      <c r="C24" s="2"/>
      <c r="E24" s="2"/>
    </row>
    <row r="25" spans="1:8" ht="13.2" x14ac:dyDescent="0.25">
      <c r="C25" s="2"/>
      <c r="E25" s="2"/>
    </row>
    <row r="27" spans="1:8" ht="13.2" x14ac:dyDescent="0.25">
      <c r="B27" s="2"/>
      <c r="D27" s="2"/>
    </row>
    <row r="28" spans="1:8" ht="13.2" x14ac:dyDescent="0.25">
      <c r="C28" s="2"/>
      <c r="E28" s="2"/>
    </row>
    <row r="30" spans="1:8" ht="13.2" x14ac:dyDescent="0.25">
      <c r="B30" s="2"/>
      <c r="D30" s="2"/>
    </row>
    <row r="31" spans="1:8" ht="13.2" x14ac:dyDescent="0.25">
      <c r="C31" s="2"/>
      <c r="E31" s="2"/>
    </row>
    <row r="32" spans="1:8" ht="13.2" x14ac:dyDescent="0.25">
      <c r="C32" s="2"/>
      <c r="E32" s="2"/>
    </row>
    <row r="33" spans="2:5" ht="13.2" x14ac:dyDescent="0.25">
      <c r="C33" s="2"/>
      <c r="E33" s="2"/>
    </row>
    <row r="34" spans="2:5" ht="13.2" x14ac:dyDescent="0.25">
      <c r="C34" s="2"/>
      <c r="E34" s="2"/>
    </row>
    <row r="35" spans="2:5" ht="13.2" x14ac:dyDescent="0.25">
      <c r="C35" s="2"/>
      <c r="E35" s="2"/>
    </row>
    <row r="36" spans="2:5" ht="13.2" x14ac:dyDescent="0.25">
      <c r="C36" s="2"/>
      <c r="E36" s="2"/>
    </row>
    <row r="38" spans="2:5" ht="13.2" x14ac:dyDescent="0.25">
      <c r="B38" s="2"/>
      <c r="D38" s="2"/>
    </row>
    <row r="39" spans="2:5" ht="13.2" x14ac:dyDescent="0.25">
      <c r="C39" s="2"/>
      <c r="E39" s="2"/>
    </row>
    <row r="40" spans="2:5" ht="13.2" x14ac:dyDescent="0.25">
      <c r="C40" s="2"/>
      <c r="E40" s="2"/>
    </row>
    <row r="41" spans="2:5" ht="13.2" x14ac:dyDescent="0.25">
      <c r="C41" s="2"/>
      <c r="E41" s="2"/>
    </row>
    <row r="42" spans="2:5" ht="13.2" x14ac:dyDescent="0.25">
      <c r="C42" s="2"/>
      <c r="E42" s="2"/>
    </row>
    <row r="43" spans="2:5" ht="13.2" x14ac:dyDescent="0.25">
      <c r="C43" s="2"/>
      <c r="E43" s="2"/>
    </row>
    <row r="45" spans="2:5" ht="13.2" x14ac:dyDescent="0.25">
      <c r="B45" s="2"/>
      <c r="D45" s="2"/>
    </row>
    <row r="46" spans="2:5" ht="13.2" x14ac:dyDescent="0.25">
      <c r="C46" s="2"/>
      <c r="E46" s="2"/>
    </row>
    <row r="47" spans="2:5" ht="13.2" x14ac:dyDescent="0.25">
      <c r="C47" s="2"/>
      <c r="E47" s="2"/>
    </row>
    <row r="48" spans="2:5" ht="13.2" x14ac:dyDescent="0.25">
      <c r="C48" s="2"/>
      <c r="E48" s="2"/>
    </row>
    <row r="49" spans="3:5" ht="13.2" x14ac:dyDescent="0.25">
      <c r="C49" s="2"/>
      <c r="E49" s="2"/>
    </row>
    <row r="50" spans="3:5" ht="13.2" x14ac:dyDescent="0.25">
      <c r="C50" s="2"/>
      <c r="E50" s="2"/>
    </row>
    <row r="51" spans="3:5" ht="13.2" x14ac:dyDescent="0.25">
      <c r="C51" s="2"/>
      <c r="E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"/>
  <sheetViews>
    <sheetView workbookViewId="0">
      <selection activeCell="H1" sqref="H1:H15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A1" t="s">
        <v>2</v>
      </c>
      <c r="B1" s="2" t="s">
        <v>14</v>
      </c>
      <c r="C1" s="2" t="s">
        <v>10</v>
      </c>
      <c r="D1" s="2" t="s">
        <v>13</v>
      </c>
      <c r="E1" s="2" t="s">
        <v>11</v>
      </c>
      <c r="F1" s="2" t="s">
        <v>4</v>
      </c>
      <c r="G1" s="2" t="s">
        <v>5</v>
      </c>
      <c r="H1" s="5" t="s">
        <v>309</v>
      </c>
    </row>
    <row r="2" spans="1:8" ht="15.75" customHeight="1" x14ac:dyDescent="0.25">
      <c r="A2">
        <v>51100067</v>
      </c>
      <c r="B2" s="2">
        <v>1105180021</v>
      </c>
      <c r="C2" s="2">
        <v>1104</v>
      </c>
      <c r="D2" t="s">
        <v>243</v>
      </c>
      <c r="E2" s="2" t="s">
        <v>80</v>
      </c>
      <c r="F2" s="2" t="s">
        <v>214</v>
      </c>
      <c r="G2" t="s">
        <v>215</v>
      </c>
      <c r="H2" t="str">
        <f>CONCATENATE("('",A2,"','",B2,"','",C2,"','",D2,"','",E2,"',",F2,",",G2,"),")</f>
        <v>('51100067','1105180021','1104','7, 8, 8.5,9, 9.5, 10, 11, 40','cuvc0iiwwnfdtxfstjbe-jr-hypervenom-phantom-iii-academy-dynamic-fit-fg-little-big-kids-firm-ground-soccer-cleat-6KDOqe.jpg, ukpcevn3epm3yviq3dnt-jr-hypervenom-phantom-iii-academy-dynamic-fit-fg-little-big-kids-firm-ground-soccer-cleat-6KDOqe.jpg, upghid3fix1fwnhhqglu-jr-hypervenom-phantom-iii-academy-dynamic-fit-fg-little-big-kids-firm-ground-soccer-cleat-6KDOqe.jpg, j2fxwte1lh95jskk1sfa-jr-hypervenom-phantom-iii-academy-dynamic-fit-fg-little-big-kids-firm-ground-soccer-cleat-6KDOqe.jpg, whki9glwlhlac1aiipts-jr-hypervenom-phantom-iii-academy-dynamic-fit-fg-little-big-kids-firm-ground-soccer-cleat-6KDOqe.jpg, isa0k9gpi1smgdy29xed-jr-hypervenom-phantom-iii-academy-dynamic-fit-fg-little-big-kids-firm-ground-soccer-cleat-6KDOqe.jpg, izsex4dyrpoxswb78lw1-jr-hypervenom-phantom-iii-academy-dynamic-fit-fg-little-big-kids-firm-ground-soccer-cleat-6KDOqe.jpg',NOW(),CURRENT_TIMESTAMP),</v>
      </c>
    </row>
    <row r="3" spans="1:8" ht="15.75" customHeight="1" x14ac:dyDescent="0.25">
      <c r="A3">
        <v>51100068</v>
      </c>
      <c r="B3" s="2">
        <v>1105180021</v>
      </c>
      <c r="C3" s="2">
        <v>1109</v>
      </c>
      <c r="D3" t="s">
        <v>244</v>
      </c>
      <c r="E3" s="2" t="s">
        <v>81</v>
      </c>
      <c r="F3" s="2" t="s">
        <v>214</v>
      </c>
      <c r="G3" t="s">
        <v>215</v>
      </c>
      <c r="H3" t="str">
        <f t="shared" ref="H3:H15" si="0">CONCATENATE("('",A3,"','",B3,"','",C3,"','",D3,"','",E3,"',",F3,",",G3,"),")</f>
        <v>('51100068','1105180021','1109','7, 8, 8.5,9, 9.5, 10, 11, 41','n814jg1ebbiblkfy9ewv-jr-hypervenom-phantom-iii-academy-dynamic-fit-fg-little-big-kids-firm-ground-soccer-cleat-6KDOqe.jpg, wxyvcdygyiu9o6ythjdg-jr-hypervenom-phantom-iii-academy-dynamic-fit-fg-little-big-kids-firm-ground-soccer-cleat-6KDOqe.jpg, smgxtusutciqmtt0nrh1-jr-hypervenom-phantom-iii-academy-dynamic-fit-fg-little-big-kids-firm-ground-soccer-cleat-6KDOqe.jpg, xn6cwkm8alnghthblfm3-jr-hypervenom-phantom-iii-academy-dynamic-fit-fg-little-big-kids-firm-ground-soccer-cleat-6KDOqe.jpg, z11essvme3sl9b5ogmxn-jr-hypervenom-phantom-iii-academy-dynamic-fit-fg-little-big-kids-firm-ground-soccer-cleat-6KDOqe.jpg, zlk5ujlsmvt49din3kct-jr-hypervenom-phantom-iii-academy-dynamic-fit-fg-little-big-kids-firm-ground-soccer-cleat-6KDOqe.jpg, ece3thlgc7izy8ua1vuw-jr-hypervenom-phantom-iii-academy-dynamic-fit-fg-little-big-kids-firm-ground-soccer-cleat-6KDOqe.jpg',NOW(),CURRENT_TIMESTAMP),</v>
      </c>
    </row>
    <row r="4" spans="1:8" ht="15.75" customHeight="1" x14ac:dyDescent="0.25">
      <c r="A4">
        <v>51100069</v>
      </c>
      <c r="B4" s="2">
        <v>1105180022</v>
      </c>
      <c r="C4" s="2">
        <v>1111</v>
      </c>
      <c r="D4" t="s">
        <v>245</v>
      </c>
      <c r="E4" s="2" t="s">
        <v>82</v>
      </c>
      <c r="F4" s="2" t="s">
        <v>214</v>
      </c>
      <c r="G4" t="s">
        <v>215</v>
      </c>
      <c r="H4" t="str">
        <f t="shared" si="0"/>
        <v>('51100069','1105180022','1111','7, 8, 8.5,9, 9.5, 10, 11, 42','rurx4jtjwm3qiewnfcgu-jr-mercurial-superfly-360-elite-cr7-big-kids-firm-ground-soccer-cleat-ADlqOn.jpg, rrhubznbypbzugak9huz-jr-mercurial-superfly-360-elite-cr7-big-kids-firm-ground-soccer-cleat-ADlqOn.jpg, cxumtkdpeesrdvhflhol-jr-mercurial-superfly-360-elite-cr7-big-kids-firm-ground-soccer-cleat-ADlqOn.jpg, jbkyngqli9r7gmm5enlk-jr-mercurial-superfly-360-elite-cr7-big-kids-firm-ground-soccer-cleat-ADlqOn.jpg, jizmg8bfmmalniyzisrm-jr-mercurial-superfly-360-elite-cr7-big-kids-firm-ground-soccer-cleat-ADlqOn.jpg, rqfsgwq2v3uurgvu0heu-jr-mercurial-superfly-360-elite-cr7-big-kids-firm-ground-soccer-cleat-ADlqOn.jpg, admmvhe3sgeno7chx4h2-jr-mercurial-superfly-360-elite-cr7-big-kids-firm-ground-soccer-cleat-ADlqOn.jpg, abouvfwzyckn7mrx7sbu-jr-mercurial-superfly-360-elite-cr7-big-kids-firm-ground-soccer-cleat-ADlqOn.jpg',NOW(),CURRENT_TIMESTAMP),</v>
      </c>
    </row>
    <row r="5" spans="1:8" ht="15.75" customHeight="1" x14ac:dyDescent="0.25">
      <c r="A5">
        <v>51100070</v>
      </c>
      <c r="B5" s="2">
        <v>1105180023</v>
      </c>
      <c r="C5" s="2">
        <v>1111</v>
      </c>
      <c r="D5" t="s">
        <v>246</v>
      </c>
      <c r="E5" s="2" t="s">
        <v>83</v>
      </c>
      <c r="F5" s="2" t="s">
        <v>214</v>
      </c>
      <c r="G5" t="s">
        <v>215</v>
      </c>
      <c r="H5" t="str">
        <f t="shared" si="0"/>
        <v>('51100070','1105180023','1111','7, 8, 8.5,9, 9.5, 10, 11, 43','gcvauvacbiueqblpqvv0-jr-superfly-vi-academy-cr7-mg-little-big-kids-multi-ground-soccer-cleat-01X8nb.jpg, osppbr8puvxyrlswvq5y-jr-superfly-vi-academy-cr7-mg-little-big-kids-multi-ground-soccer-cleat-01X8nb.jpg, wdynctzos86wu2dldh48-jr-superfly-vi-academy-cr7-mg-little-big-kids-multi-ground-soccer-cleat-01X8nb.jpg, xw8xlwsdjpdnpvfo6tqq-jr-superfly-vi-academy-cr7-mg-little-big-kids-multi-ground-soccer-cleat-01X8nb.jpg, nde7zmzcwwunm7pclwvf-jr-superfly-vi-academy-cr7-mg-little-big-kids-multi-ground-soccer-cleat-01X8nb.jpg, svufkh2t4hgn3wnd3b3s-jr-superfly-vi-academy-cr7-mg-little-big-kids-multi-ground-soccer-cleat-01X8nb.jpg, utl9ou3tsctyrdsl4yjv-jr-superfly-vi-academy-cr7-mg-little-big-kids-multi-ground-soccer-cleat-01X8nb.jpg',NOW(),CURRENT_TIMESTAMP),</v>
      </c>
    </row>
    <row r="6" spans="1:8" ht="15.75" customHeight="1" x14ac:dyDescent="0.25">
      <c r="A6">
        <v>51100071</v>
      </c>
      <c r="B6" s="2">
        <v>1105180024</v>
      </c>
      <c r="C6" s="2">
        <v>1111</v>
      </c>
      <c r="D6" t="s">
        <v>247</v>
      </c>
      <c r="E6" s="2" t="s">
        <v>84</v>
      </c>
      <c r="F6" s="2" t="s">
        <v>214</v>
      </c>
      <c r="G6" t="s">
        <v>215</v>
      </c>
      <c r="H6" t="str">
        <f t="shared" si="0"/>
        <v>('51100071','1105180024','1111','7, 8, 8.5,9, 9.5, 10, 11, 44','tqztahwweyg3wreapoh6-jr-mercurialx-superfly-vi-academy-cr7-little-big-kids-indoor-court-soccer-shoe-88D9mL.jpg, lsh1dygdbvaebgyxoamy-jr-mercurialx-superfly-vi-academy-cr7-little-big-kids-indoor-court-soccer-shoe-88D9mL.jpg, qi8gvh3lbg1t6d9ksmej-jr-mercurialx-superfly-vi-academy-cr7-little-big-kids-indoor-court-soccer-shoe-88D9mL.jpg, asjkruoezhwxl9kuau4o-jr-mercurialx-superfly-vi-academy-cr7-little-big-kids-indoor-court-soccer-shoe-88D9mL.jpg, cb6mxtzg8e63dd7zamvg-jr-mercurialx-superfly-vi-academy-cr7-little-big-kids-indoor-court-soccer-shoe-88D9mL.jpg, martdfakg7jblkgopusc-jr-mercurialx-superfly-vi-academy-cr7-little-big-kids-indoor-court-soccer-shoe-88D9mL.jpg',NOW(),CURRENT_TIMESTAMP),</v>
      </c>
    </row>
    <row r="7" spans="1:8" ht="15.75" customHeight="1" x14ac:dyDescent="0.25">
      <c r="A7">
        <v>51100072</v>
      </c>
      <c r="B7" s="2">
        <v>1105180025</v>
      </c>
      <c r="C7" s="2">
        <v>1111</v>
      </c>
      <c r="D7" t="s">
        <v>248</v>
      </c>
      <c r="E7" s="2" t="s">
        <v>85</v>
      </c>
      <c r="F7" s="2" t="s">
        <v>214</v>
      </c>
      <c r="G7" t="s">
        <v>215</v>
      </c>
      <c r="H7" t="str">
        <f t="shared" si="0"/>
        <v>('51100072','1105180025','1111','7, 8, 8.5,9, 9.5, 10, 11, 45','spvqcm2t9owhfermplea-jr-mercurial-superfly-vi-club-cr7-mg-little-big-kids-multi-ground-soccer-cleat-VM8BDD.jpg, llrijitcyff6yi9wxtgx-jr-mercurial-superfly-vi-club-cr7-mg-little-big-kids-multi-ground-soccer-cleat-VM8BDD.jpg, bwn7vfxxm531oidxdrfj-jr-mercurial-superfly-vi-club-cr7-mg-little-big-kids-multi-ground-soccer-cleat-VM8BDD.jpg, ajsv4udj1qcmyb7au1hi-jr-mercurial-superfly-vi-club-cr7-mg-little-big-kids-multi-ground-soccer-cleat-VM8BDD.jpg, ewly7lhfx7xvni52r36b-jr-mercurial-superfly-vi-club-cr7-mg-little-big-kids-multi-ground-soccer-cleat-VM8BDD.jpg, djco6pamnoc8mbayhy4z-jr-mercurial-superfly-vi-club-cr7-mg-little-big-kids-multi-ground-soccer-cleat-VM8BDD.jpg, gnft92nfn8ipysigooel-jr-mercurial-superfly-vi-club-cr7-mg-little-big-kids-multi-ground-soccer-cleat-VM8BDD.jpg',NOW(),CURRENT_TIMESTAMP),</v>
      </c>
    </row>
    <row r="8" spans="1:8" ht="15.75" customHeight="1" x14ac:dyDescent="0.25">
      <c r="A8">
        <v>51100073</v>
      </c>
      <c r="B8" s="2">
        <v>1105180026</v>
      </c>
      <c r="C8" s="2">
        <v>1104</v>
      </c>
      <c r="D8" t="s">
        <v>249</v>
      </c>
      <c r="E8" s="2" t="s">
        <v>86</v>
      </c>
      <c r="F8" s="2" t="s">
        <v>214</v>
      </c>
      <c r="G8" t="s">
        <v>215</v>
      </c>
      <c r="H8" t="str">
        <f t="shared" si="0"/>
        <v>('51100073','1105180026','1104','7, 8, 8.5,9, 9.5, 10, 11, 46','mrfoqxmdly3gkwvlza9m-jr-mercurial-superfly-360-elite-big-kids-firm-ground-soccer-cleat-PPM7b1.jpg, zbvbhwcnt3uevlcddddn-jr-mercurial-superfly-360-elite-big-kids-firm-ground-soccer-cleat-PPM7b1.jpg, nzxmc1bede9gi36yj0ao-jr-mercurial-superfly-360-elite-big-kids-firm-ground-soccer-cleat-PPM7b1.jpg, axhgbtv1uhx6figsi4hx-jr-mercurial-superfly-360-elite-big-kids-firm-ground-soccer-cleat-PPM7b1.jpg, il1tvwqpb5ajcmtlqwiq-jr-mercurial-superfly-360-elite-big-kids-firm-ground-soccer-cleat-PPM7b1.jpg, qya4gxxzzvaqa1lqvazy-jr-mercurial-superfly-360-elite-big-kids-firm-ground-soccer-cleat-PPM7b1.jpg, tf53no8kfy2g8zya6ybr-jr-mercurial-superfly-360-elite-big-kids-firm-ground-soccer-cleat-PPM7b1.jpg, wz9jc5i2wkea0rzqii1c-jr-mercurial-superfly-360-elite-big-kids-firm-ground-soccer-cleat-PPM7b1.jpg',NOW(),CURRENT_TIMESTAMP),</v>
      </c>
    </row>
    <row r="9" spans="1:8" ht="15.75" customHeight="1" x14ac:dyDescent="0.25">
      <c r="A9">
        <v>51100074</v>
      </c>
      <c r="B9" s="2">
        <v>1105180026</v>
      </c>
      <c r="C9" s="2">
        <v>1102</v>
      </c>
      <c r="D9" t="s">
        <v>250</v>
      </c>
      <c r="E9" s="2" t="s">
        <v>87</v>
      </c>
      <c r="F9" s="2" t="s">
        <v>214</v>
      </c>
      <c r="G9" t="s">
        <v>215</v>
      </c>
      <c r="H9" t="str">
        <f t="shared" si="0"/>
        <v>('51100074','1105180026','1102','7, 8, 8.5,9, 9.5, 10, 11, 47','d85folbtd4ffeignym8p-jr-mercurial-superfly-360-elite-big-kids-firm-ground-soccer-cleat-PPM7b1.jpg, ixc7v2xgrgcitrgclvju-jr-mercurial-superfly-360-elite-big-kids-firm-ground-soccer-cleat-PPM7b1.jpg, zqej9hv53rzxeubg2mq5-jr-mercurial-superfly-360-elite-big-kids-firm-ground-soccer-cleat-PPM7b1.jpg, zpehtt6elcnqv14k5bqf-jr-mercurial-superfly-360-elite-big-kids-firm-ground-soccer-cleat-PPM7b1.jpg, fdk346684pnepxqbuzga-jr-mercurial-superfly-360-elite-big-kids-firm-ground-soccer-cleat-PPM7b1.jpg, xm2u7otp9qcgouvehilm-jr-mercurial-superfly-360-elite-big-kids-firm-ground-soccer-cleat-PPM7b1.jpg, yztwo9jc1rtxytcj20uz-jr-mercurial-superfly-360-elite-big-kids-firm-ground-soccer-cleat-PPM7b1.jpg, jfklqczhhmwdkezqrnqs-jr-mercurial-superfly-360-elite-big-kids-firm-ground-soccer-cleat-PPM7b1.jpg',NOW(),CURRENT_TIMESTAMP),</v>
      </c>
    </row>
    <row r="10" spans="1:8" ht="15.75" customHeight="1" x14ac:dyDescent="0.25">
      <c r="A10">
        <v>51100075</v>
      </c>
      <c r="B10" s="2">
        <v>1105180027</v>
      </c>
      <c r="C10" s="2">
        <v>1104</v>
      </c>
      <c r="D10" t="s">
        <v>251</v>
      </c>
      <c r="E10" s="2" t="s">
        <v>88</v>
      </c>
      <c r="F10" s="2" t="s">
        <v>214</v>
      </c>
      <c r="G10" t="s">
        <v>215</v>
      </c>
      <c r="H10" t="str">
        <f t="shared" si="0"/>
        <v>('51100075','1105180027','1104','7, 8, 8.5,9, 9.5, 10, 11, 48','hurybfyd6nkhwmyrrotp-jr-mercurial-vapor-xii-academy-little-big-kids-multi-ground-soccer-cleat-89rwrL.jpg, bfqmqryk2sftciexb7fw-jr-mercurial-vapor-xii-academy-little-big-kids-multi-ground-soccer-cleat-89rwrL.jpg, b55fdtvhu3qbaaszrzze-jr-mercurial-vapor-xii-academy-little-big-kids-multi-ground-soccer-cleat-89rwrL.jpg, njczqlhncq4idea14drt-jr-mercurial-vapor-xii-academy-little-big-kids-multi-ground-soccer-cleat-89rwrL.jpg, zuipn4uyjfghqxhhame1-jr-mercurial-vapor-xii-academy-little-big-kids-multi-ground-soccer-cleat-89rwrL.jpg, as5sx1f8wouicokmduye-jr-mercurial-vapor-xii-academy-little-big-kids-multi-ground-soccer-cleat-89rwrL.jpg, zjaiba0thqkvzrj2gfkt-jr-mercurial-vapor-xii-academy-little-big-kids-multi-ground-soccer-cleat-89rwrL.jpg',NOW(),CURRENT_TIMESTAMP),</v>
      </c>
    </row>
    <row r="11" spans="1:8" ht="15.75" customHeight="1" x14ac:dyDescent="0.25">
      <c r="A11">
        <v>51100076</v>
      </c>
      <c r="B11" s="2">
        <v>1105180027</v>
      </c>
      <c r="C11" s="2">
        <v>1102</v>
      </c>
      <c r="D11" t="s">
        <v>252</v>
      </c>
      <c r="E11" s="2" t="s">
        <v>89</v>
      </c>
      <c r="F11" s="2" t="s">
        <v>214</v>
      </c>
      <c r="G11" t="s">
        <v>215</v>
      </c>
      <c r="H11" t="str">
        <f t="shared" si="0"/>
        <v>('51100076','1105180027','1102','7, 8, 8.5,9, 9.5, 10, 11, 49','gqlcyh1muhblt6by8q7p-jr-mercurial-vapor-xii-academy-little-big-kids-multi-ground-soccer-cleat-89rwrL.jpg, v4rgbatdszrtlebhjo6j-jr-mercurial-vapor-xii-academy-little-big-kids-multi-ground-soccer-cleat-89rwrL.jpg, ivae2rtdtdbaog4nyf5m-jr-mercurial-vapor-xii-academy-little-big-kids-multi-ground-soccer-cleat-89rwrL.jpg, mrbb0mnspxisqkb4qig6-jr-mercurial-vapor-xii-academy-little-big-kids-multi-ground-soccer-cleat-89rwrL.jpg, lhrvn8jfozrnmqk0rrde-jr-mercurial-vapor-xii-academy-little-big-kids-multi-ground-soccer-cleat-89rwrL.jpg, ylrwbf8kza1dbrjhfnay-jr-mercurial-vapor-xii-academy-little-big-kids-multi-ground-soccer-cleat-89rwrL.jpg, ilvu5qkqtz04lomewkkk-jr-mercurial-vapor-xii-academy-little-big-kids-multi-ground-soccer-cleat-89rwrL.jpg',NOW(),CURRENT_TIMESTAMP),</v>
      </c>
    </row>
    <row r="12" spans="1:8" ht="15.75" customHeight="1" x14ac:dyDescent="0.25">
      <c r="A12">
        <v>51100077</v>
      </c>
      <c r="B12" s="2">
        <v>1105180028</v>
      </c>
      <c r="C12" s="2">
        <v>1104</v>
      </c>
      <c r="D12" t="s">
        <v>253</v>
      </c>
      <c r="E12" s="2" t="s">
        <v>90</v>
      </c>
      <c r="F12" s="2" t="s">
        <v>214</v>
      </c>
      <c r="G12" t="s">
        <v>215</v>
      </c>
      <c r="H12" t="str">
        <f t="shared" si="0"/>
        <v>('51100077','1105180028','1104','7, 8, 8.5,9, 9.5, 10, 11, 50','ltoyscsnuyg5iufnski9-jr-superfly-vi-academy-mg-little-big-kids-multi-ground-soccer-cleat-ly2Obr.jpg, fef0lf0yvqo34akstkb6-jr-superfly-vi-academy-mg-little-big-kids-multi-ground-soccer-cleat-ly2Obr.jpg, fltf9fxphhwt82vqvrr9-jr-superfly-vi-academy-mg-little-big-kids-multi-ground-soccer-cleat-ly2Obr.jpg, vspwi9hmaw3myotoenln-jr-superfly-vi-academy-mg-little-big-kids-multi-ground-soccer-cleat-ly2Obr.jpg, sn2j8boctzzcmf71w18f-jr-superfly-vi-academy-mg-little-big-kids-multi-ground-soccer-cleat-ly2Obr.jpg, nvyjd1eckq8tmalxlpzl-jr-superfly-vi-academy-mg-little-big-kids-multi-ground-soccer-cleat-ly2Obr.jpg, a6ck02hq4bai2tei5bsq-jr-superfly-vi-academy-mg-little-big-kids-multi-ground-soccer-cleat-ly2Obr.jpg',NOW(),CURRENT_TIMESTAMP),</v>
      </c>
    </row>
    <row r="13" spans="1:8" ht="15.75" customHeight="1" x14ac:dyDescent="0.25">
      <c r="A13">
        <v>51100078</v>
      </c>
      <c r="B13" s="2">
        <v>1105180029</v>
      </c>
      <c r="C13" s="2">
        <v>1102</v>
      </c>
      <c r="D13" t="s">
        <v>254</v>
      </c>
      <c r="E13" s="2" t="s">
        <v>91</v>
      </c>
      <c r="F13" s="2" t="s">
        <v>214</v>
      </c>
      <c r="G13" t="s">
        <v>215</v>
      </c>
      <c r="H13" t="str">
        <f t="shared" si="0"/>
        <v>('51100078','1105180029','1102','7, 8, 8.5,9, 9.5, 10, 11, 51','d2fr0ipkati991jxtsx0-jr-mercurialx-superfly-vi-academy-little-big-kids-indoor-court-soccer-shoe-JJ4PNN.jpg, ymykxxklfmjf05szye30-jr-mercurialx-superfly-vi-academy-little-big-kids-indoor-court-soccer-shoe-JJ4PNN.jpg, acdawcmpgtui3xrlp7xe-jr-mercurialx-superfly-vi-academy-little-big-kids-indoor-court-soccer-shoe-JJ4PNN.jpg, yugitcsjluoflkquk0li-jr-mercurialx-superfly-vi-academy-little-big-kids-indoor-court-soccer-shoe-JJ4PNN.jpg, gcqu7fjgcmswepvcb2mj-jr-mercurialx-superfly-vi-academy-little-big-kids-indoor-court-soccer-shoe-JJ4PNN.jpg, mk15m0bdbgy3z40sbcgl-jr-mercurialx-superfly-vi-academy-little-big-kids-indoor-court-soccer-shoe-JJ4PNN.jpg',NOW(),CURRENT_TIMESTAMP),</v>
      </c>
    </row>
    <row r="14" spans="1:8" ht="15.75" customHeight="1" x14ac:dyDescent="0.25">
      <c r="A14">
        <v>51100079</v>
      </c>
      <c r="B14" s="2">
        <v>1105180030</v>
      </c>
      <c r="C14" s="2">
        <v>1104</v>
      </c>
      <c r="D14" t="s">
        <v>255</v>
      </c>
      <c r="E14" s="2" t="s">
        <v>92</v>
      </c>
      <c r="F14" s="2" t="s">
        <v>214</v>
      </c>
      <c r="G14" t="s">
        <v>215</v>
      </c>
      <c r="H14" t="str">
        <f t="shared" si="0"/>
        <v>('51100079','1105180030','1104','7, 8, 8.5,9, 9.5, 10, 11, 52','xkurqowtstpuchaevocb-jr-mercurialx-vapor-xii-academy-toddler-little-kids-multi-ground-soccer-cleat-WJVeLK.jpg, uweerspfltmw5y9tqql2-jr-mercurialx-vapor-xii-academy-toddler-little-kids-multi-ground-soccer-cleat-WJVeLK.jpg, xcfbfvqnwhl9gwhjnpix-jr-mercurialx-vapor-xii-academy-toddler-little-kids-multi-ground-soccer-cleat-WJVeLK.jpg, yrrubkj2gowo73x8kjkh-jr-mercurialx-vapor-xii-academy-toddler-little-kids-multi-ground-soccer-cleat-WJVeLK.jpg, nhznech9gywffqushef5-jr-mercurialx-vapor-xii-academy-toddler-little-kids-multi-ground-soccer-cleat-WJVeLK.jpg',NOW(),CURRENT_TIMESTAMP),</v>
      </c>
    </row>
    <row r="15" spans="1:8" ht="15.75" customHeight="1" x14ac:dyDescent="0.25">
      <c r="A15">
        <v>51100080</v>
      </c>
      <c r="B15" s="2">
        <v>1105180030</v>
      </c>
      <c r="C15" s="2">
        <v>1102</v>
      </c>
      <c r="D15" t="s">
        <v>256</v>
      </c>
      <c r="E15" s="2" t="s">
        <v>93</v>
      </c>
      <c r="F15" s="2" t="s">
        <v>214</v>
      </c>
      <c r="G15" t="s">
        <v>215</v>
      </c>
      <c r="H15" t="str">
        <f t="shared" si="0"/>
        <v>('51100080','1105180030','1102','7, 8, 8.5,9, 9.5, 10, 11, 53','n1dngfol19xwpfjscu5a-jr-mercurialx-vapor-xii-academy-toddler-little-kids-multi-ground-soccer-cleat-WJVeLK.jpg, dgxjzg9x70throm3p20j-jr-mercurialx-vapor-xii-academy-toddler-little-kids-multi-ground-soccer-cleat-WJVeLK.jpg, lqvogdbmtx9who8wkx8r-jr-mercurialx-vapor-xii-academy-toddler-little-kids-multi-ground-soccer-cleat-WJVeLK.jpg, xbndjdthviyfhetrrqd9-jr-mercurialx-vapor-xii-academy-toddler-little-kids-multi-ground-soccer-cleat-WJVeLK.jpg, ibqo2rj7w75hvykjh1as-jr-mercurialx-vapor-xii-academy-toddler-little-kids-multi-ground-soccer-cleat-WJVeLK.jpg',NOW(),CURRENT_TIMESTAMP),</v>
      </c>
    </row>
    <row r="16" spans="1:8" ht="15.75" customHeight="1" x14ac:dyDescent="0.25">
      <c r="C16" s="2"/>
      <c r="E16" s="2"/>
    </row>
    <row r="17" spans="2:5" ht="15.75" customHeight="1" x14ac:dyDescent="0.25">
      <c r="C17" s="2"/>
      <c r="E17" s="2"/>
    </row>
    <row r="18" spans="2:5" ht="15.75" customHeight="1" x14ac:dyDescent="0.25">
      <c r="B18" s="2"/>
      <c r="C18" s="2"/>
      <c r="D18" s="2"/>
      <c r="E18" s="2"/>
    </row>
    <row r="19" spans="2:5" ht="15.75" customHeight="1" x14ac:dyDescent="0.25">
      <c r="C19" s="2"/>
      <c r="E19" s="2"/>
    </row>
    <row r="20" spans="2:5" ht="13.2" x14ac:dyDescent="0.25">
      <c r="C20" s="2"/>
      <c r="E20" s="2"/>
    </row>
    <row r="21" spans="2:5" ht="13.2" x14ac:dyDescent="0.25">
      <c r="B21" s="2"/>
      <c r="D21" s="2"/>
    </row>
    <row r="22" spans="2:5" ht="13.2" x14ac:dyDescent="0.25">
      <c r="B22" s="2"/>
      <c r="C22" s="2"/>
      <c r="D22" s="2"/>
      <c r="E22" s="2"/>
    </row>
    <row r="23" spans="2:5" ht="13.2" x14ac:dyDescent="0.25">
      <c r="C23" s="2"/>
      <c r="E23" s="2"/>
    </row>
    <row r="24" spans="2:5" ht="13.2" x14ac:dyDescent="0.25">
      <c r="C24" s="2"/>
      <c r="E24" s="2"/>
    </row>
    <row r="25" spans="2:5" ht="13.2" x14ac:dyDescent="0.25">
      <c r="C25" s="2"/>
      <c r="E25" s="2"/>
    </row>
    <row r="26" spans="2:5" ht="13.2" x14ac:dyDescent="0.25">
      <c r="C26" s="2"/>
      <c r="E26" s="2"/>
    </row>
    <row r="27" spans="2:5" ht="13.2" x14ac:dyDescent="0.25">
      <c r="C27" s="2"/>
      <c r="E27" s="2"/>
    </row>
    <row r="28" spans="2:5" ht="13.2" x14ac:dyDescent="0.25">
      <c r="C28" s="2"/>
      <c r="E28" s="2"/>
    </row>
    <row r="29" spans="2:5" ht="13.2" x14ac:dyDescent="0.25">
      <c r="E29" s="2"/>
    </row>
    <row r="30" spans="2:5" ht="13.2" x14ac:dyDescent="0.25">
      <c r="C30" s="2"/>
      <c r="E30" s="2"/>
    </row>
    <row r="31" spans="2:5" ht="13.2" x14ac:dyDescent="0.25">
      <c r="E31" s="2"/>
    </row>
    <row r="33" spans="2:5" ht="13.2" x14ac:dyDescent="0.25">
      <c r="B33" s="2"/>
      <c r="D33" s="2"/>
    </row>
    <row r="34" spans="2:5" ht="13.2" x14ac:dyDescent="0.25">
      <c r="C34" s="2"/>
      <c r="E34" s="2"/>
    </row>
    <row r="35" spans="2:5" ht="13.2" x14ac:dyDescent="0.25">
      <c r="C35" s="2"/>
      <c r="E35" s="2"/>
    </row>
    <row r="37" spans="2:5" ht="13.2" x14ac:dyDescent="0.25">
      <c r="B37" s="2"/>
      <c r="D37" s="2"/>
    </row>
    <row r="38" spans="2:5" ht="13.2" x14ac:dyDescent="0.25">
      <c r="C38" s="2"/>
      <c r="E38" s="2"/>
    </row>
    <row r="40" spans="2:5" ht="13.2" x14ac:dyDescent="0.25">
      <c r="B40" s="2"/>
      <c r="D40" s="2"/>
    </row>
    <row r="41" spans="2:5" ht="13.2" x14ac:dyDescent="0.25">
      <c r="C41" s="2"/>
      <c r="E41" s="2"/>
    </row>
    <row r="42" spans="2:5" ht="13.2" x14ac:dyDescent="0.25">
      <c r="C42" s="2"/>
      <c r="E42" s="2"/>
    </row>
    <row r="43" spans="2:5" ht="13.2" x14ac:dyDescent="0.25">
      <c r="C43" s="2"/>
      <c r="E43" s="2"/>
    </row>
    <row r="44" spans="2:5" ht="13.2" x14ac:dyDescent="0.25">
      <c r="C44" s="2"/>
      <c r="E44" s="2"/>
    </row>
    <row r="45" spans="2:5" ht="13.2" x14ac:dyDescent="0.25">
      <c r="C45" s="2"/>
      <c r="E45" s="2"/>
    </row>
    <row r="46" spans="2:5" ht="13.2" x14ac:dyDescent="0.25">
      <c r="C46" s="2"/>
      <c r="E46" s="2"/>
    </row>
    <row r="48" spans="2:5" ht="13.2" x14ac:dyDescent="0.25">
      <c r="B48" s="2"/>
      <c r="D48" s="2"/>
    </row>
    <row r="49" spans="2:5" ht="13.2" x14ac:dyDescent="0.25">
      <c r="C49" s="2"/>
      <c r="E49" s="2"/>
    </row>
    <row r="50" spans="2:5" ht="13.2" x14ac:dyDescent="0.25">
      <c r="C50" s="2"/>
      <c r="E50" s="2"/>
    </row>
    <row r="51" spans="2:5" ht="13.2" x14ac:dyDescent="0.25">
      <c r="C51" s="2"/>
      <c r="E51" s="2"/>
    </row>
    <row r="52" spans="2:5" ht="13.2" x14ac:dyDescent="0.25">
      <c r="C52" s="2"/>
      <c r="E52" s="2"/>
    </row>
    <row r="53" spans="2:5" ht="13.2" x14ac:dyDescent="0.25">
      <c r="C53" s="2"/>
      <c r="E53" s="2"/>
    </row>
    <row r="55" spans="2:5" ht="13.2" x14ac:dyDescent="0.25">
      <c r="B55" s="2"/>
      <c r="D55" s="2"/>
    </row>
    <row r="56" spans="2:5" ht="13.2" x14ac:dyDescent="0.25">
      <c r="C56" s="2"/>
      <c r="E56" s="2"/>
    </row>
    <row r="57" spans="2:5" ht="13.2" x14ac:dyDescent="0.25">
      <c r="C57" s="2"/>
      <c r="E57" s="2"/>
    </row>
    <row r="58" spans="2:5" ht="13.2" x14ac:dyDescent="0.25">
      <c r="C58" s="2"/>
      <c r="E58" s="2"/>
    </row>
    <row r="59" spans="2:5" ht="13.2" x14ac:dyDescent="0.25">
      <c r="C59" s="2"/>
      <c r="E59" s="2"/>
    </row>
    <row r="60" spans="2:5" ht="13.2" x14ac:dyDescent="0.25">
      <c r="C60" s="2"/>
      <c r="E60" s="2"/>
    </row>
    <row r="61" spans="2:5" ht="13.2" x14ac:dyDescent="0.25">
      <c r="C61" s="2"/>
      <c r="E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"/>
  <sheetViews>
    <sheetView topLeftCell="A3" workbookViewId="0">
      <selection activeCell="H1" sqref="H1:H31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B1" s="2" t="s">
        <v>14</v>
      </c>
      <c r="C1" s="2" t="s">
        <v>10</v>
      </c>
      <c r="D1" s="2" t="s">
        <v>13</v>
      </c>
      <c r="E1" s="2" t="s">
        <v>11</v>
      </c>
      <c r="F1" s="2"/>
      <c r="H1" s="5" t="s">
        <v>309</v>
      </c>
    </row>
    <row r="2" spans="1:8" ht="15.75" customHeight="1" x14ac:dyDescent="0.25">
      <c r="A2">
        <v>51100081</v>
      </c>
      <c r="B2" s="2">
        <v>1105180031</v>
      </c>
      <c r="C2" s="2">
        <v>1103</v>
      </c>
      <c r="D2" t="s">
        <v>243</v>
      </c>
      <c r="E2" s="2" t="s">
        <v>94</v>
      </c>
      <c r="F2" s="2" t="s">
        <v>214</v>
      </c>
      <c r="G2" t="s">
        <v>215</v>
      </c>
      <c r="H2" t="str">
        <f>CONCATENATE("('",A2,"','",B2,"','",C2,"','",D2,"','",E2,"',",F2,",",G2,"),")</f>
        <v>('51100081','1105180031','1103','7, 8, 8.5,9, 9.5, 10, 11, 40','royj98jxzc8qxoseexlf-lebron-soldier-xii-big-kids-basketball-shoe-b6JQf1.jpg, eevgvoifim1lll4npx8i-lebron-soldier-xii-big-kids-basketball-shoe-b6JQf1.jpg, bg7c729dj14acu5tjlya-lebron-soldier-xii-big-kids-basketball-shoe-b6JQf1.jpg, qxlserkqiw3hmuvg2rko-lebron-soldier-xii-big-kids-basketball-shoe-b6JQf1.jpg, hc8yaym7dnlbhtoexjkc-lebron-soldier-xii-big-kids-basketball-shoe-b6JQf1.jpg, o5eym51ozdenjonxfvok-lebron-soldier-xii-big-kids-basketball-shoe-b6JQf1.jpg, r6vx353drpvu3kxh1f7w-lebron-soldier-xii-big-kids-basketball-shoe-b6JQf1.jpg',NOW(),CURRENT_TIMESTAMP),</v>
      </c>
    </row>
    <row r="3" spans="1:8" ht="15.75" customHeight="1" x14ac:dyDescent="0.25">
      <c r="A3">
        <v>51100082</v>
      </c>
      <c r="B3" s="2">
        <v>1105180031</v>
      </c>
      <c r="C3" s="2">
        <v>1113</v>
      </c>
      <c r="D3" t="s">
        <v>244</v>
      </c>
      <c r="E3" s="2" t="s">
        <v>95</v>
      </c>
      <c r="F3" s="2" t="s">
        <v>214</v>
      </c>
      <c r="G3" t="s">
        <v>215</v>
      </c>
      <c r="H3" t="str">
        <f t="shared" ref="H3:H31" si="0">CONCATENATE("('",A3,"','",B3,"','",C3,"','",D3,"','",E3,"',",F3,",",G3,"),")</f>
        <v>('51100082','1105180031','1113','7, 8, 8.5,9, 9.5, 10, 11, 41','wtsyw8rgyomxmlkcyyuu-lebron-soldier-xii-big-kids-basketball-shoe-b6JQf1.jpg, s9vtzxvxa2inzhgs7i4j-lebron-soldier-xii-big-kids-basketball-shoe-b6JQf1.jpg, shzkrv9ccviqbz8ayzim-lebron-soldier-xii-big-kids-basketball-shoe-b6JQf1.jpg, skpywjwotqecfzmzigr2-lebron-soldier-xii-big-kids-basketball-shoe-b6JQf1.jpg, lzf3dkzcu7volimuoohr-lebron-soldier-xii-big-kids-basketball-shoe-b6JQf1.jpg, pekhadf6zmkbcvbphss3-lebron-soldier-xii-big-kids-basketball-shoe-b6JQf1.jpg, nikfidad7oa9ixkhhawv-lebron-soldier-xii-big-kids-basketball-shoe-b6JQf1.jpg',NOW(),CURRENT_TIMESTAMP),</v>
      </c>
    </row>
    <row r="4" spans="1:8" ht="15.75" customHeight="1" x14ac:dyDescent="0.25">
      <c r="A4">
        <v>51100083</v>
      </c>
      <c r="B4" s="2">
        <v>1105180031</v>
      </c>
      <c r="C4" s="2">
        <v>1104</v>
      </c>
      <c r="D4" t="s">
        <v>245</v>
      </c>
      <c r="E4" s="2" t="s">
        <v>96</v>
      </c>
      <c r="F4" s="2" t="s">
        <v>214</v>
      </c>
      <c r="G4" t="s">
        <v>215</v>
      </c>
      <c r="H4" t="str">
        <f t="shared" si="0"/>
        <v>('51100083','1105180031','1104','7, 8, 8.5,9, 9.5, 10, 11, 42','nc5tv7chqby5j1bqn7an-lebron-soldier-xii-big-kids-basketball-shoe-b6JQf1.jpg, gcfzst3xc2twnoaeyjk6-lebron-soldier-xii-big-kids-basketball-shoe-b6JQf1.jpg, u2q1swpmrbsugdovd0ql-lebron-soldier-xii-big-kids-basketball-shoe-b6JQf1.jpg, ycm8oidz0ufpd5pgb5rc-lebron-soldier-xii-big-kids-basketball-shoe-b6JQf1.jpg, nhiydax1usrkzwwohjdk-lebron-soldier-xii-big-kids-basketball-shoe-b6JQf1.jpg, pcu7mbkjigcnigts5ynw-lebron-soldier-xii-big-kids-basketball-shoe-b6JQf1.jpg, jszu3ne3s4ks81egfb1u-lebron-soldier-xii-big-kids-basketball-shoe-b6JQf1.jpg',NOW(),CURRENT_TIMESTAMP),</v>
      </c>
    </row>
    <row r="5" spans="1:8" ht="15.75" customHeight="1" x14ac:dyDescent="0.25">
      <c r="A5">
        <v>51100084</v>
      </c>
      <c r="B5" s="2">
        <v>1105180032</v>
      </c>
      <c r="C5" s="2">
        <v>1104</v>
      </c>
      <c r="D5" t="s">
        <v>246</v>
      </c>
      <c r="E5" s="2" t="s">
        <v>97</v>
      </c>
      <c r="F5" s="2" t="s">
        <v>214</v>
      </c>
      <c r="G5" t="s">
        <v>215</v>
      </c>
      <c r="H5" t="str">
        <f t="shared" si="0"/>
        <v>('51100084','1105180032','1104','7, 8, 8.5,9, 9.5, 10, 11, 43','pwlombrm0khdnbamrldh-lebron-15-big-kids-basketball-shoe-31VRf2.jpg, vkmoqlrfc4osc09m9suh-lebron-15-big-kids-basketball-shoe-31VRf2.jpg, lhivahhk8qv7erkjy53a-lebron-15-big-kids-basketball-shoe-31VRf2.jpg, bbuntwoms5yhiojh0djh-lebron-15-big-kids-basketball-shoe-31VRf2.jpg,  "rkojd6kkjo9sbzdvjpqr-lebron-15-big-kids-basketball-shoe-31VRf2.jpg, xwbjokkqqrh9nihl0b5n-lebron-15-big-kids-basketball-shoe-31VRf2.jpg, f0wfwdnexswzcq7jvrqk-lebron-15-big-kids-basketball-shoe-31VRf2.jpg',NOW(),CURRENT_TIMESTAMP),</v>
      </c>
    </row>
    <row r="6" spans="1:8" ht="15.75" customHeight="1" x14ac:dyDescent="0.25">
      <c r="A6">
        <v>51100085</v>
      </c>
      <c r="B6" s="2">
        <v>1105180032</v>
      </c>
      <c r="C6" s="2">
        <v>1103</v>
      </c>
      <c r="D6" t="s">
        <v>247</v>
      </c>
      <c r="E6" s="2" t="s">
        <v>98</v>
      </c>
      <c r="F6" s="2" t="s">
        <v>214</v>
      </c>
      <c r="G6" t="s">
        <v>215</v>
      </c>
      <c r="H6" t="str">
        <f t="shared" si="0"/>
        <v>('51100085','1105180032','1103','7, 8, 8.5,9, 9.5, 10, 11, 44','bctl8lrtqtj2xwu3tobr-lebron-15-big-kids-basketball-shoe-31VRf2.jpg, rxrgbwsc4mqtbyc6djfo-lebron-15-big-kids-basketball-shoe-31VRf2.jpg, hseuaujmshnxjspwgylk-lebron-15-big-kids-basketball-shoe-31VRf2.jpg, amg8oqmhs0vivoxzd14p-lebron-15-big-kids-basketball-shoe-31VRf2.jpg, h7oaarlx1tznahkuhpxe-lebron-15-big-kids-basketball-shoe-31VRf2.jpg, yo964bjiywetlcw0gvse-lebron-15-big-kids-basketball-shoe-31VRf2.jpg, ulk7tghflkkokw4o5s2e-lebron-15-big-kids-basketball-shoe-31VRf2.jpg, eft2eqaruegscwbkbgpy-lebron-15-big-kids-basketball-shoe-31VRf2.jpg',NOW(),CURRENT_TIMESTAMP),</v>
      </c>
    </row>
    <row r="7" spans="1:8" ht="15.75" customHeight="1" x14ac:dyDescent="0.25">
      <c r="A7">
        <v>51100086</v>
      </c>
      <c r="B7" s="2">
        <v>1105180032</v>
      </c>
      <c r="C7" s="2">
        <v>1112</v>
      </c>
      <c r="D7" t="s">
        <v>248</v>
      </c>
      <c r="E7" s="2" t="s">
        <v>99</v>
      </c>
      <c r="F7" s="2" t="s">
        <v>214</v>
      </c>
      <c r="G7" t="s">
        <v>215</v>
      </c>
      <c r="H7" t="str">
        <f t="shared" si="0"/>
        <v>('51100086','1105180032','1112','7, 8, 8.5,9, 9.5, 10, 11, 45','vtcvpedfkrfc6ewda53j-lebron-15-big-kids-basketball-shoe-31VRf2.jpg, nbhq4uumhzn0p7pc9x19-lebron-15-big-kids-basketball-shoe-31VRf2.jpg, ujkriyr5wx25vyrcdpat-lebron-15-big-kids-basketball-shoe-31VRf2.jpg, ba3epf4tflag3wzpxlll-lebron-15-big-kids-basketball-shoe-31VRf2.jpg, b0c8wshn7hhxakeqztsh-lebron-15-big-kids-basketball-shoe-31VRf2.jpg, ekqhps6fdjdgkqjzxvfe-lebron-15-big-kids-basketball-shoe-31VRf2.jpg, paeudzmv4u4bqdnswvwt-lebron-15-big-kids-basketball-shoe-31VRf2.jpg, bki3k9ppg1brdixryvyl-lebron-15-big-kids-basketball-shoe-31VRf2.jpg, snhobjnehgw0bulzfmsw-lebron-15-big-kids-basketball-shoe-31VRf2.jpg',NOW(),CURRENT_TIMESTAMP),</v>
      </c>
    </row>
    <row r="8" spans="1:8" ht="15.75" customHeight="1" x14ac:dyDescent="0.25">
      <c r="A8">
        <v>51100087</v>
      </c>
      <c r="B8" s="2">
        <v>1105180032</v>
      </c>
      <c r="C8" s="2">
        <v>1107</v>
      </c>
      <c r="D8" t="s">
        <v>249</v>
      </c>
      <c r="E8" s="2" t="s">
        <v>100</v>
      </c>
      <c r="F8" s="2" t="s">
        <v>214</v>
      </c>
      <c r="G8" t="s">
        <v>215</v>
      </c>
      <c r="H8" t="str">
        <f t="shared" si="0"/>
        <v>('51100087','1105180032','1107','7, 8, 8.5,9, 9.5, 10, 11, 46','wtnmmsssxg8pt5l7tyep-lebron-15-big-kids-basketball-shoe-31VRf2.jpg, netiu0k8wrxxsfpe9d6n-lebron-15-big-kids-basketball-shoe-31VRf2.jpg, ut9iily1frdu1zff9uge-lebron-15-big-kids-basketball-shoe-31VRf2.jpg, onqqddylneif11isqje4-lebron-15-big-kids-basketball-shoe-31VRf2.jpg, dp3ffzymyh5luyhywfs3-lebron-15-big-kids-basketball-shoe-31VRf2.jpg, r0egwqiyn3rkpc1chvsl-lebron-15-big-kids-basketball-shoe-31VRf2.jpg',NOW(),CURRENT_TIMESTAMP),</v>
      </c>
    </row>
    <row r="9" spans="1:8" ht="15.75" customHeight="1" x14ac:dyDescent="0.25">
      <c r="A9">
        <v>51100088</v>
      </c>
      <c r="B9" s="2">
        <v>1105180033</v>
      </c>
      <c r="C9" s="2">
        <v>1113</v>
      </c>
      <c r="D9" t="s">
        <v>250</v>
      </c>
      <c r="E9" s="2" t="s">
        <v>101</v>
      </c>
      <c r="F9" s="2" t="s">
        <v>214</v>
      </c>
      <c r="G9" t="s">
        <v>215</v>
      </c>
      <c r="H9" t="str">
        <f t="shared" si="0"/>
        <v>('51100088','1105180033','1113','7, 8, 8.5,9, 9.5, 10, 11, 47','gn6s5aysg9rfqpwe8wly-lebron-soldier-xi-flyease-big-kids-basketball-shoe-nqJ93o.jpg, sbtjgzeojkctp9wzcrbe-lebron-soldier-xi-flyease-big-kids-basketball-shoe-nqJ93o.jpg, nnd2act7swluwlnh8k4w-lebron-soldier-xi-flyease-big-kids-basketball-shoe-nqJ93o.jpg, zp1lhg1wzobkc2lvzznu-lebron-soldier-xi-flyease-big-kids-basketball-shoe-nqJ93o.jpg, xcjflwlbxz9ofdug1ufm-lebron-soldier-xi-flyease-big-kids-basketball-shoe-nqJ93o.jpg, hxgxpvj3d9kiwzlbwgdl-lebron-soldier-xi-flyease-big-kids-basketball-shoe-nqJ93o.jpg, zrxisyfggwnxtja5jzea-lebron-soldier-xi-flyease-big-kids-basketball-shoe-nqJ93o.jpg',NOW(),CURRENT_TIMESTAMP),</v>
      </c>
    </row>
    <row r="10" spans="1:8" ht="15.75" customHeight="1" x14ac:dyDescent="0.25">
      <c r="A10">
        <v>51100089</v>
      </c>
      <c r="B10" s="2">
        <v>1105180033</v>
      </c>
      <c r="C10" s="2">
        <v>1104</v>
      </c>
      <c r="D10" t="s">
        <v>251</v>
      </c>
      <c r="E10" s="2" t="s">
        <v>102</v>
      </c>
      <c r="F10" s="2" t="s">
        <v>214</v>
      </c>
      <c r="G10" t="s">
        <v>215</v>
      </c>
      <c r="H10" t="str">
        <f t="shared" si="0"/>
        <v>('51100089','1105180033','1104','7, 8, 8.5,9, 9.5, 10, 11, 48','dmozzcxdjgl4oiks7tso-lebron-soldier-xi-flyease-big-kids-basketball-shoe-nqJ93o.jpg, f0otnoiptxmnsxgiulbl-lebron-soldier-xi-flyease-big-kids-basketball-shoe-nqJ93o.jpg, yeq42ius0vsvfuc5mnlp-lebron-soldier-xi-flyease-big-kids-basketball-shoe-nqJ93o.jpg,  "yo8kkq4hmbqpcyemdggi-lebron-soldier-xi-flyease-big-kids-basketball-shoe-nqJ93o.jpg, zk2kabque1uemhfjzjqb-lebron-soldier-xi-flyease-big-kids-basketball-shoe-nqJ93o.jpg, eny8jy8jtogfh1tyhqcq-lebron-soldier-xi-flyease-big-kids-basketball-shoe-nqJ93o.jpg,  "dmqxfiix8xc6cyg3atye-lebron-soldier-xi-flyease-big-kids-basketball-shoe-nqJ93o.jpg',NOW(),CURRENT_TIMESTAMP),</v>
      </c>
    </row>
    <row r="11" spans="1:8" ht="15.75" customHeight="1" x14ac:dyDescent="0.25">
      <c r="A11">
        <v>51100090</v>
      </c>
      <c r="B11" s="2">
        <v>1105180033</v>
      </c>
      <c r="C11" s="2">
        <v>1108</v>
      </c>
      <c r="D11" t="s">
        <v>252</v>
      </c>
      <c r="E11" s="2" t="s">
        <v>103</v>
      </c>
      <c r="F11" s="2" t="s">
        <v>214</v>
      </c>
      <c r="G11" t="s">
        <v>215</v>
      </c>
      <c r="H11" t="str">
        <f t="shared" si="0"/>
        <v>('51100090','1105180033','1108','7, 8, 8.5,9, 9.5, 10, 11, 49','nfjupm0fdrggg9cnwnog-lebron-soldier-xi-flyease-big-kids-basketball-shoe-nqJ93o.jpg, yu6sx3nreksejaf3k3e4-lebron-soldier-xi-flyease-big-kids-basketball-shoe-nqJ93o.jpg, anhe1p4ystsndksotd27-lebron-soldier-xi-flyease-big-kids-basketball-shoe-nqJ93o.jpg, x7hkbiz6jefmysjhrzdr-lebron-soldier-xi-flyease-big-kids-basketball-shoe-nqJ93o.jpg, e3ua0wx0p8n69aioe6fc-lebron-soldier-xi-flyease-big-kids-basketball-shoe-nqJ93o.jpg, bkuhsxtidwzvyeuyvm2w-lebron-soldier-xi-flyease-big-kids-basketball-shoe-nqJ93o.jpg, yl7miragpcj4z1zwutdh-lebron-soldier-xi-flyease-big-kids-basketball-shoe-nqJ93o.jpg',NOW(),CURRENT_TIMESTAMP),</v>
      </c>
    </row>
    <row r="12" spans="1:8" ht="15.75" customHeight="1" x14ac:dyDescent="0.25">
      <c r="A12">
        <v>51100091</v>
      </c>
      <c r="B12" s="2">
        <v>1105180033</v>
      </c>
      <c r="C12" s="2">
        <v>1103</v>
      </c>
      <c r="D12" t="s">
        <v>253</v>
      </c>
      <c r="E12" s="2" t="s">
        <v>104</v>
      </c>
      <c r="F12" s="2" t="s">
        <v>214</v>
      </c>
      <c r="G12" t="s">
        <v>215</v>
      </c>
      <c r="H12" t="str">
        <f t="shared" si="0"/>
        <v>('51100091','1105180033','1103','7, 8, 8.5,9, 9.5, 10, 11, 50','lxtslep9pu8r6q2kvag3-lebron-soldier-xi-flyease-big-kids-basketball-shoe-nqJ93o.jpg, xejalwmbqhcjgiyaokk2-lebron-soldier-xi-flyease-big-kids-basketball-shoe-nqJ93o.jpg, jqeork7o5zy6bg4lpq0x-lebron-soldier-xi-flyease-big-kids-basketball-shoe-nqJ93o.jpg, wtou8uroty6zt2dcv6zx-lebron-soldier-xi-flyease-big-kids-basketball-shoe-nqJ93o.jpg, wlkesvvpvfxixitv5upn-lebron-soldier-xi-flyease-big-kids-basketball-shoe-nqJ93o.jpg, do2eqhw84xmvgtmgsd69-lebron-soldier-xi-flyease-big-kids-basketball-shoe-nqJ93o.jpg, gmq1gyq2fenpcenhs6j3-lebron-soldier-xi-flyease-big-kids-basketball-shoe-nqJ93o.jpg',NOW(),CURRENT_TIMESTAMP),</v>
      </c>
    </row>
    <row r="13" spans="1:8" ht="15.75" customHeight="1" x14ac:dyDescent="0.25">
      <c r="A13">
        <v>51100092</v>
      </c>
      <c r="B13" s="2">
        <v>1105180034</v>
      </c>
      <c r="C13" s="2">
        <v>1103</v>
      </c>
      <c r="D13" t="s">
        <v>254</v>
      </c>
      <c r="E13" s="2" t="s">
        <v>105</v>
      </c>
      <c r="F13" s="2" t="s">
        <v>214</v>
      </c>
      <c r="G13" t="s">
        <v>215</v>
      </c>
      <c r="H13" t="str">
        <f t="shared" si="0"/>
        <v>('51100092','1105180034','1103','7, 8, 8.5,9, 9.5, 10, 11, 51','znzcrmrk85c4bwgtvibr-kyrie-4-big-kids-basketball-shoe-d4ZkEd.jpg, ml8pyanrwlemmj9zi8ks-kyrie-4-big-kids-basketball-shoe-d4ZkEd.jpg, uunie7wnfq6qcdpi94wx-kyrie-4-big-kids-basketball-shoe-d4ZkEd.jpg, ziqlmagcqz7hhe4twrzl-kyrie-4-big-kids-basketball-shoe-d4ZkEd.jpg, aojl0yymoofpeucqyzbs-kyrie-4-big-kids-basketball-shoe-d4ZkEd.jpg, a15lvqst2t1qpqaobvxp-kyrie-4-big-kids-basketball-shoe-d4ZkEd.jpg, bcvya81tvpoqogri2vju-kyrie-4-big-kids-basketball-shoe-d4ZkEd.jpg, vokqkotnn5kcpwvizcya-kyrie-4-big-kids-basketball-shoe-d4ZkEd.jpg',NOW(),CURRENT_TIMESTAMP),</v>
      </c>
    </row>
    <row r="14" spans="1:8" ht="15.75" customHeight="1" x14ac:dyDescent="0.25">
      <c r="A14">
        <v>51100093</v>
      </c>
      <c r="B14" s="2">
        <v>1105180034</v>
      </c>
      <c r="C14" s="2">
        <v>1109</v>
      </c>
      <c r="D14" t="s">
        <v>255</v>
      </c>
      <c r="E14" s="2" t="s">
        <v>106</v>
      </c>
      <c r="F14" s="2" t="s">
        <v>214</v>
      </c>
      <c r="G14" t="s">
        <v>215</v>
      </c>
      <c r="H14" t="str">
        <f t="shared" si="0"/>
        <v>('51100093','1105180034','1109','7, 8, 8.5,9, 9.5, 10, 11, 52','gpjun22rhvwjcks2skhb-kyrie-4-big-kids-basketball-shoe-d4ZkEd.jpg, c89gfbqvrorc7vlarcdy-kyrie-4-big-kids-basketball-shoe-d4ZkEd.jpg, joithioplaprwxgcjx5c-kyrie-4-big-kids-basketball-shoe-d4ZkEd.jpg, xcx3u1jxzwioho1kxljc-kyrie-4-big-kids-basketball-shoe-d4ZkEd.jpg, orreki9wtm6jrg3iutn4-kyrie-4-big-kids-basketball-shoe-d4ZkEd.jpg, n9mdsim8cr6scnnwb073-kyrie-4-big-kids-basketball-shoe-d4ZkEd.jpg, mtofrncanlmdakf6qlkp-kyrie-4-big-kids-basketball-shoe-d4ZkEd.jpg',NOW(),CURRENT_TIMESTAMP),</v>
      </c>
    </row>
    <row r="15" spans="1:8" ht="15.75" customHeight="1" x14ac:dyDescent="0.25">
      <c r="A15">
        <v>51100094</v>
      </c>
      <c r="B15" s="2">
        <v>1105180034</v>
      </c>
      <c r="C15" s="2">
        <v>1104</v>
      </c>
      <c r="D15" t="s">
        <v>256</v>
      </c>
      <c r="E15" s="2" t="s">
        <v>107</v>
      </c>
      <c r="F15" s="2" t="s">
        <v>214</v>
      </c>
      <c r="G15" t="s">
        <v>215</v>
      </c>
      <c r="H15" t="str">
        <f t="shared" si="0"/>
        <v>('51100094','1105180034','1104','7, 8, 8.5,9, 9.5, 10, 11, 53','yaj1dkkrvfgklryw8ec7-kyrie-4-big-kids-basketball-shoe-d4ZkEd.jpg, jmjkxlxbiutwwn1tx0gt-kyrie-4-big-kids-basketball-shoe-d4ZkEd.jpg, zrs1xkystnfldm8ezlnj-kyrie-4-big-kids-basketball-shoe-d4ZkEd.jpg, c3cbzpv0tibdxasyr0iz-kyrie-4-big-kids-basketball-shoe-d4ZkEd.jpg, j10q7bajgh9ehxlbvajl-kyrie-4-big-kids-basketball-shoe-d4ZkEd.jpg, cg0cdsxdapww2dkg4ucd-kyrie-4-big-kids-basketball-shoe-d4ZkEd.jpg',NOW(),CURRENT_TIMESTAMP),</v>
      </c>
    </row>
    <row r="16" spans="1:8" ht="15.75" customHeight="1" x14ac:dyDescent="0.25">
      <c r="A16">
        <v>51100095</v>
      </c>
      <c r="B16" s="2">
        <v>1105180035</v>
      </c>
      <c r="C16" s="2">
        <v>1104</v>
      </c>
      <c r="D16" t="s">
        <v>257</v>
      </c>
      <c r="E16" s="2" t="s">
        <v>108</v>
      </c>
      <c r="F16" s="2" t="s">
        <v>214</v>
      </c>
      <c r="G16" t="s">
        <v>215</v>
      </c>
      <c r="H16" t="str">
        <f t="shared" si="0"/>
        <v>('51100095','1105180035','1104','7, 8, 8.5,9, 9.5, 10, 11, 54','xlqmi9yavrnje8fszoc9-kyrie-4-mamba-big-kids-basketball-shoe-Qv8z84.jpg, aeogcioortjtcuyowcdj-kyrie-4-mamba-big-kids-basketball-shoe-Qv8z84.jpg, tyqvhx4n0joifjcehtqk-kyrie-4-mamba-big-kids-basketball-shoe-Qv8z84.jpg, abfmvrw2bkicd0tji79w-kyrie-4-mamba-big-kids-basketball-shoe-Qv8z84.jpg, dqaufndx6eyrm0ucw10k-kyrie-4-mamba-big-kids-basketball-shoe-Qv8z84.jpg, hxho5fvdktlfngcghp6l-kyrie-4-mamba-big-kids-basketball-shoe-Qv8z84.jpg',NOW(),CURRENT_TIMESTAMP),</v>
      </c>
    </row>
    <row r="17" spans="1:8" ht="15.75" customHeight="1" x14ac:dyDescent="0.25">
      <c r="A17">
        <v>51100096</v>
      </c>
      <c r="B17" s="2">
        <v>1105180036</v>
      </c>
      <c r="C17" s="2">
        <v>1101</v>
      </c>
      <c r="D17" t="s">
        <v>258</v>
      </c>
      <c r="E17" s="2" t="s">
        <v>109</v>
      </c>
      <c r="F17" s="2" t="s">
        <v>214</v>
      </c>
      <c r="G17" t="s">
        <v>215</v>
      </c>
      <c r="H17" t="str">
        <f t="shared" si="0"/>
        <v>('51100096','1105180036','1101','7, 8, 8.5,9, 9.5, 10, 11, 55','i6t1evcutvnn5rsiv91x-pg-2-big-kids-basketball-shoe-MegJRr.jpg, figlc7pyutfa1jvaxkiq-pg-2-big-kids-basketball-shoe-MegJRr.jpg, sojhcgzeikjrnxc5o27g-pg-2-big-kids-basketball-shoe-MegJRr.jpg, yuee6w5xr47rjd5wgozh-pg-2-big-kids-basketball-shoe-MegJRr.jpg, tj9jmygz2woitj6vwya8-pg-2-big-kids-basketball-shoe-MegJRr.jpg, ktu8o62u735ynt7u4ozd-pg-2-big-kids-basketball-shoe-MegJRr.jpg, hs74r1a26lkjjrda60jm-pg-2-big-kids-basketball-shoe-MegJRr.jpg, llignmakjxmct5v2qfjs-pg-2-big-kids-basketball-shoe-MegJRr.jpg',NOW(),CURRENT_TIMESTAMP),</v>
      </c>
    </row>
    <row r="18" spans="1:8" ht="15.75" customHeight="1" x14ac:dyDescent="0.25">
      <c r="A18">
        <v>51100097</v>
      </c>
      <c r="B18" s="2">
        <v>1105180036</v>
      </c>
      <c r="C18" s="2">
        <v>1107</v>
      </c>
      <c r="D18" t="s">
        <v>259</v>
      </c>
      <c r="E18" s="2" t="s">
        <v>110</v>
      </c>
      <c r="F18" s="2" t="s">
        <v>214</v>
      </c>
      <c r="G18" t="s">
        <v>215</v>
      </c>
      <c r="H18" t="str">
        <f t="shared" si="0"/>
        <v>('51100097','1105180036','1107','7, 8, 8.5,9, 9.5, 10, 11, 56','jwxvlrrvqslqoo0bpivy-pg-2-big-kids-basketball-shoe-MegJRr.jpg, e6f9j1qmqnvrvvbqrio6-pg-2-big-kids-basketball-shoe-MegJRr.jpg, mw9erlezga0cheotn5qa-pg-2-big-kids-basketball-shoe-MegJRr.jpg, qz1rcyd9nhpnq9u3fzjg-pg-2-big-kids-basketball-shoe-MegJRr.jpg, kellxqrcf0erik13s9s8-pg-2-big-kids-basketball-shoe-MegJRr.jpg, rqxtls1avwx973bigxt5-pg-2-big-kids-basketball-shoe-MegJRr.jpg, velxdkjne1lwlpkjfes3-pg-2-big-kids-basketball-shoe-MegJRr.jpg',NOW(),CURRENT_TIMESTAMP),</v>
      </c>
    </row>
    <row r="19" spans="1:8" ht="15.75" customHeight="1" x14ac:dyDescent="0.25">
      <c r="A19">
        <v>51100098</v>
      </c>
      <c r="B19" s="2">
        <v>1105180036</v>
      </c>
      <c r="C19" s="2">
        <v>1104</v>
      </c>
      <c r="D19" t="s">
        <v>260</v>
      </c>
      <c r="E19" s="2" t="s">
        <v>111</v>
      </c>
      <c r="F19" s="2" t="s">
        <v>214</v>
      </c>
      <c r="G19" t="s">
        <v>215</v>
      </c>
      <c r="H19" t="str">
        <f t="shared" si="0"/>
        <v>('51100098','1105180036','1104','7, 8, 8.5,9, 9.5, 10, 11, 57','wi07mnxmrmhfep3qr6jl-pg-2-big-kids-basketball-shoe-MegJRr.jpg, k1bbd4apwjsgz3bng1ze-pg-2-big-kids-basketball-shoe-MegJRr.jpg, c0wpgdixhjtuztyvpimx-pg-2-big-kids-basketball-shoe-MegJRr.jpg, b5db3hdj3vip8enz07db-pg-2-big-kids-basketball-shoe-MegJRr.jpg, uv0sz2v3o3zbzzvkxah7-pg-2-big-kids-basketball-shoe-MegJRr.jpg, tto4iadl2smjpkxfinzr-pg-2-big-kids-basketball-shoe-MegJRr.jpg, p4ealmfhuelmvlbbxtml-pg-2-big-kids-basketball-shoe-MegJRr.jpg, o2fmfucxilg0hjpryxpf-pg-2-big-kids-basketball-shoe-MegJRr.jpg',NOW(),CURRENT_TIMESTAMP),</v>
      </c>
    </row>
    <row r="20" spans="1:8" ht="15.75" customHeight="1" x14ac:dyDescent="0.25">
      <c r="A20">
        <v>51100099</v>
      </c>
      <c r="B20" s="2">
        <v>1105180037</v>
      </c>
      <c r="C20" s="2">
        <v>1101</v>
      </c>
      <c r="D20" t="s">
        <v>261</v>
      </c>
      <c r="E20" s="2" t="s">
        <v>112</v>
      </c>
      <c r="F20" s="2" t="s">
        <v>214</v>
      </c>
      <c r="G20" t="s">
        <v>215</v>
      </c>
      <c r="H20" t="str">
        <f t="shared" si="0"/>
        <v>('51100099','1105180037','1101','7, 8, 8.5,9, 9.5, 10, 11, 58','wjuzjzfthqx3oit7xw8k-zoom-kdx-le-big-kids-basketball-shoe-w8ToGwqz.jpg, g60kqpjmvxiti1tqtggr-zoom-kdx-le-big-kids-basketball-shoe-w8ToGwqz.jpg, yr3jh5h6mdmer9jn4onr-zoom-kdx-le-big-kids-basketball-shoe-w8ToGwqz.jpg, c1euy9uwtodfon6srszi-zoom-kdx-le-big-kids-basketball-shoe-w8ToGwqz.jpg, ltlh3lwvwx0bkhcpejf3-zoom-kdx-le-big-kids-basketball-shoe-w8ToGwqz.jpg, b9f54b0lj25uopl9bvxq-zoom-kdx-le-big-kids-basketball-shoe-w8ToGwqz.jpg, swgvtkipgd9su9ckww7g-zoom-kdx-le-big-kids-basketball-shoe-w8ToGwqz.jpg',NOW(),CURRENT_TIMESTAMP),</v>
      </c>
    </row>
    <row r="21" spans="1:8" ht="15.75" customHeight="1" x14ac:dyDescent="0.25">
      <c r="A21">
        <v>51100100</v>
      </c>
      <c r="B21" s="2">
        <v>1105180037</v>
      </c>
      <c r="C21" s="2">
        <v>1108</v>
      </c>
      <c r="D21" t="s">
        <v>262</v>
      </c>
      <c r="E21" s="2" t="s">
        <v>113</v>
      </c>
      <c r="F21" s="2" t="s">
        <v>214</v>
      </c>
      <c r="G21" t="s">
        <v>215</v>
      </c>
      <c r="H21" t="str">
        <f t="shared" si="0"/>
        <v>('51100100','1105180037','1108','7, 8, 8.5,9, 9.5, 10, 11, 59','kgwseaohofubpdimzbdp-zoom-kdx-le-big-kids-basketball-shoe-w8ToGwqz.jpg, cj3zzo5dfrn63obudldq-zoom-kdx-le-big-kids-basketball-shoe-w8ToGwqz.jpg, jo9mvgcgcsgrjbzoygk2-zoom-kdx-le-big-kids-basketball-shoe-w8ToGwqz.jpg, ohpmcz8wuwsqrlzbyell-zoom-kdx-le-big-kids-basketball-shoe-w8ToGwqz.jpg, derc45nh7ay89nbufjpy-zoom-kdx-le-big-kids-basketball-shoe-w8ToGwqz.jpg, vqzja0jzeah1tkhcwjjc-zoom-kdx-le-big-kids-basketball-shoe-w8ToGwqz.jpg,  "fdxj57pblhcnyka7hwwa-zoom-kdx-le-big-kids-basketball-shoe-w8ToGwqz.jpg',NOW(),CURRENT_TIMESTAMP),</v>
      </c>
    </row>
    <row r="22" spans="1:8" ht="13.2" x14ac:dyDescent="0.25">
      <c r="A22">
        <v>51100101</v>
      </c>
      <c r="B22" s="2">
        <v>1105180038</v>
      </c>
      <c r="C22" s="2">
        <v>1103</v>
      </c>
      <c r="D22" t="s">
        <v>263</v>
      </c>
      <c r="E22" s="2" t="s">
        <v>114</v>
      </c>
      <c r="F22" s="2" t="s">
        <v>214</v>
      </c>
      <c r="G22" t="s">
        <v>215</v>
      </c>
      <c r="H22" t="str">
        <f t="shared" si="0"/>
        <v>('51100101','1105180038','1103','7, 8, 8.5,9, 9.5, 10, 11, 60','rpuj6nndodp80eoj2yzf-team-hustle-d-8-little-kids-basketball-shoe-yATYnO7m.jpg, rd6fsvwtyspwaebby4t7-team-hustle-d-8-little-kids-basketball-shoe-yATYnO7m.jpg, zac1lg6syme1uhr1xyx5-team-hustle-d-8-little-kids-basketball-shoe-yATYnO7m.jpg, ry5xsccqtulo70zqlbai-team-hustle-d-8-little-kids-basketball-shoe-yATYnO7m.jpg',NOW(),CURRENT_TIMESTAMP),</v>
      </c>
    </row>
    <row r="23" spans="1:8" ht="13.2" x14ac:dyDescent="0.25">
      <c r="A23">
        <v>51100102</v>
      </c>
      <c r="B23" s="2">
        <v>1105180038</v>
      </c>
      <c r="C23" s="2">
        <v>1104</v>
      </c>
      <c r="D23" t="s">
        <v>264</v>
      </c>
      <c r="E23" s="2" t="s">
        <v>115</v>
      </c>
      <c r="F23" s="2" t="s">
        <v>214</v>
      </c>
      <c r="G23" t="s">
        <v>215</v>
      </c>
      <c r="H23" t="str">
        <f t="shared" si="0"/>
        <v>('51100102','1105180038','1104','7, 8, 8.5,9, 9.5, 10, 11, 61','jxmnjrrwxeebct9o4xrm-team-hustle-d-8-little-kids-basketball-shoe-yATYnO7m.jpg, cpzva8bnut69p2lsdqxr-team-hustle-d-8-little-kids-basketball-shoe-yATYnO7m.jpg, d5clhifk27da0rixzlq9-team-hustle-d-8-little-kids-basketball-shoe-yATYnO7m.jpg, c1hwniuuntm63by7plws-team-hustle-d-8-little-kids-basketball-shoe-yATYnO7m.jpg',NOW(),CURRENT_TIMESTAMP),</v>
      </c>
    </row>
    <row r="24" spans="1:8" ht="13.2" x14ac:dyDescent="0.25">
      <c r="A24">
        <v>51100103</v>
      </c>
      <c r="B24" s="2">
        <v>1105180038</v>
      </c>
      <c r="C24" s="2">
        <v>1108</v>
      </c>
      <c r="D24" t="s">
        <v>265</v>
      </c>
      <c r="E24" s="2" t="s">
        <v>116</v>
      </c>
      <c r="F24" s="2" t="s">
        <v>214</v>
      </c>
      <c r="G24" t="s">
        <v>215</v>
      </c>
      <c r="H24" t="str">
        <f t="shared" si="0"/>
        <v>('51100103','1105180038','1108','7, 8, 8.5,9, 9.5, 10, 11, 62','dx3syugxp2qdruqrlnzx-team-hustle-d-8-little-kids-basketball-shoe-yATYnO7m.jpg, skvvejegdmjb8xyrdpbx-team-hustle-d-8-little-kids-basketball-shoe-yATYnO7m.jpg, odxzmtx4nfeqq1kcvnus-team-hustle-d-8-little-kids-basketball-shoe-yATYnO7m.jpg, laqev9g4iirhg4qmsp3g-team-hustle-d-8-little-kids-basketball-shoe-yATYnO7m.jpg',NOW(),CURRENT_TIMESTAMP),</v>
      </c>
    </row>
    <row r="25" spans="1:8" ht="13.2" x14ac:dyDescent="0.25">
      <c r="A25">
        <v>51100104</v>
      </c>
      <c r="B25" s="2">
        <v>1105180038</v>
      </c>
      <c r="C25" s="2">
        <v>1101</v>
      </c>
      <c r="D25" t="s">
        <v>266</v>
      </c>
      <c r="E25" s="2" t="s">
        <v>117</v>
      </c>
      <c r="F25" s="2" t="s">
        <v>214</v>
      </c>
      <c r="G25" t="s">
        <v>215</v>
      </c>
      <c r="H25" t="str">
        <f t="shared" si="0"/>
        <v>('51100104','1105180038','1101','7, 8, 8.5,9, 9.5, 10, 11, 63','fmfmitx59d9abiecg8kp-team-hustle-d-8-little-kids-basketball-shoe-yATYnO7m.jpg, kb8ztvp3iuqwalnwkepa-team-hustle-d-8-little-kids-basketball-shoe-yATYnO7m.jpg, k9lwr79l6efkl8mnhhn4-team-hustle-d-8-little-kids-basketball-shoe-yATYnO7m.jpg, b1pdbbuytmiozen9czxl-team-hustle-d-8-little-kids-basketball-shoe-yATYnO7m.jpg',NOW(),CURRENT_TIMESTAMP),</v>
      </c>
    </row>
    <row r="26" spans="1:8" ht="13.2" x14ac:dyDescent="0.25">
      <c r="A26">
        <v>51100105</v>
      </c>
      <c r="B26" s="2">
        <v>1105180039</v>
      </c>
      <c r="C26" s="2">
        <v>1104</v>
      </c>
      <c r="D26" t="s">
        <v>267</v>
      </c>
      <c r="E26" s="2" t="s">
        <v>118</v>
      </c>
      <c r="F26" s="2" t="s">
        <v>214</v>
      </c>
      <c r="G26" t="s">
        <v>215</v>
      </c>
      <c r="H26" t="str">
        <f t="shared" si="0"/>
        <v>('51100105','1105180039','1104','7, 8, 8.5,9, 9.5, 10, 11, 64','qut2ibsyiojmpgkvqvle-team-hustle-quick-little-kids-shoe-moTB93z3.jpg, dcndlnr0sd0uhc0eia3v-team-hustle-quick-little-kids-shoe-moTB93z3.jpg, cg9owcfyxskjyrqvhmoz-team-hustle-quick-little-kids-shoe-moTB93z3.jpg, xqsx4lairs5d7rnajspx-team-hustle-quick-little-kids-shoe-moTB93z3.jpg, tionkbdsglle8jwjdgx5-team-hustle-quick-little-kids-shoe-moTB93z3.jpg, aihebljbfoe5gdul9et6-team-hustle-quick-little-kids-shoe-moTB93z3.jpg',NOW(),CURRENT_TIMESTAMP),</v>
      </c>
    </row>
    <row r="27" spans="1:8" ht="13.2" x14ac:dyDescent="0.25">
      <c r="A27">
        <v>51100106</v>
      </c>
      <c r="B27" s="2">
        <v>1105180039</v>
      </c>
      <c r="C27" s="2">
        <v>1108</v>
      </c>
      <c r="D27" t="s">
        <v>268</v>
      </c>
      <c r="E27" s="2" t="s">
        <v>119</v>
      </c>
      <c r="F27" s="2" t="s">
        <v>214</v>
      </c>
      <c r="G27" t="s">
        <v>215</v>
      </c>
      <c r="H27" t="str">
        <f t="shared" si="0"/>
        <v>('51100106','1105180039','1108','7, 8, 8.5,9, 9.5, 10, 11, 65','i3jsrwsfyscu2dhogigd-team-hustle-quick-little-kids-shoe-moTB93z3.jpg, sntdmwwnnoesagitvtvu-team-hustle-quick-little-kids-shoe-moTB93z3.jpg, nz0elpxhhwim09gqddlz-team-hustle-quick-little-kids-shoe-moTB93z3.jpg, dmgsjn3e2dy6k99toiap-team-hustle-quick-little-kids-shoe-moTB93z3.jpg',NOW(),CURRENT_TIMESTAMP),</v>
      </c>
    </row>
    <row r="28" spans="1:8" ht="13.2" x14ac:dyDescent="0.25">
      <c r="A28">
        <v>51100107</v>
      </c>
      <c r="B28" s="2">
        <v>1105180039</v>
      </c>
      <c r="C28" s="2">
        <v>1101</v>
      </c>
      <c r="D28" t="s">
        <v>269</v>
      </c>
      <c r="E28" s="2" t="s">
        <v>120</v>
      </c>
      <c r="F28" s="2" t="s">
        <v>214</v>
      </c>
      <c r="G28" t="s">
        <v>215</v>
      </c>
      <c r="H28" t="str">
        <f t="shared" si="0"/>
        <v>('51100107','1105180039','1101','7, 8, 8.5,9, 9.5, 10, 11, 66','jge2n2imgq9vf0vhmxts-team-hustle-quick-little-kids-shoe-moTB93z3.jpg, waqmu9pvayn62l8wmrqm-team-hustle-quick-little-kids-shoe-moTB93z3.jpg, utodczjrd4facgkc9vpl-team-hustle-quick-little-kids-shoe-moTB93z3.jpg, dymevp3dyyyusgxbg9zv-team-hustle-quick-little-kids-shoe-moTB93z3.jpg',NOW(),CURRENT_TIMESTAMP),</v>
      </c>
    </row>
    <row r="29" spans="1:8" ht="13.2" x14ac:dyDescent="0.25">
      <c r="A29">
        <v>51100108</v>
      </c>
      <c r="B29" s="2">
        <v>1105180040</v>
      </c>
      <c r="C29" s="2">
        <v>1104</v>
      </c>
      <c r="D29" t="s">
        <v>270</v>
      </c>
      <c r="E29" s="2" t="s">
        <v>121</v>
      </c>
      <c r="F29" s="2" t="s">
        <v>214</v>
      </c>
      <c r="G29" t="s">
        <v>215</v>
      </c>
      <c r="H29" t="str">
        <f t="shared" si="0"/>
        <v>('51100108','1105180040','1104','7, 8, 8.5,9, 9.5, 10, 11, 67','jobukyhhsdrbulf7jqxf-zoom-kdx-big-kids-basketball-shoe-0yZGXe.jpg, snt7vl0kci55ydgmfzuw-zoom-kdx-big-kids-basketball-shoe-0yZGXe.jpg, ze89lfltawahkhz0agnb-zoom-kdx-big-kids-basketball-shoe-0yZGXe.jpg, z8je30mzsh3jtwid1wu9-zoom-kdx-big-kids-basketball-shoe-0yZGXe.jpg, dshzg1invqvncboweojf-zoom-kdx-big-kids-basketball-shoe-0yZGXe.jpg, f1tuuscc1f3mqiqptddo-zoom-kdx-big-kids-basketball-shoe-0yZGXe.jpg',NOW(),CURRENT_TIMESTAMP),</v>
      </c>
    </row>
    <row r="30" spans="1:8" ht="13.2" x14ac:dyDescent="0.25">
      <c r="A30">
        <v>51100109</v>
      </c>
      <c r="B30" s="2">
        <v>1105180040</v>
      </c>
      <c r="C30" s="2">
        <v>1107</v>
      </c>
      <c r="D30" t="s">
        <v>271</v>
      </c>
      <c r="E30" s="2" t="s">
        <v>122</v>
      </c>
      <c r="F30" s="2" t="s">
        <v>214</v>
      </c>
      <c r="G30" t="s">
        <v>215</v>
      </c>
      <c r="H30" t="str">
        <f t="shared" si="0"/>
        <v>('51100109','1105180040','1107','7, 8, 8.5,9, 9.5, 10, 11, 68','lhhvssuprbiebzf05pet-zoom-kdx-big-kids-basketball-shoe-0yZGXe.jpg, jjxvdqi5k6vmcyihk4ot-zoom-kdx-big-kids-basketball-shoe-0yZGXe.jpg, tb8uot8rzoeyvfbbrjcr-zoom-kdx-big-kids-basketball-shoe-0yZGXe.jpg, etzwyemi4uvcxi4fhs82-zoom-kdx-big-kids-basketball-shoe-0yZGXe.jpg, hbhiiqv3mdoe7xksei82-zoom-kdx-big-kids-basketball-shoe-0yZGXe.jpg, jmnjdhboqjkzyamfny1b-zoom-kdx-big-kids-basketball-shoe-0yZGXe.jpg',NOW(),CURRENT_TIMESTAMP),</v>
      </c>
    </row>
    <row r="31" spans="1:8" ht="13.2" x14ac:dyDescent="0.25">
      <c r="A31">
        <v>51100110</v>
      </c>
      <c r="B31" s="2">
        <v>1105180040</v>
      </c>
      <c r="C31" s="2">
        <v>1101</v>
      </c>
      <c r="D31" t="s">
        <v>272</v>
      </c>
      <c r="E31" s="2" t="s">
        <v>123</v>
      </c>
      <c r="F31" s="2" t="s">
        <v>214</v>
      </c>
      <c r="G31" t="s">
        <v>215</v>
      </c>
      <c r="H31" t="str">
        <f t="shared" si="0"/>
        <v>('51100110','1105180040','1101','7, 8, 8.5,9, 9.5, 10, 11, 69','ncjkz3asx98hnztqznww-zoom-kdx-big-kids-basketball-shoe-0yZGXe.jpg, v8qmbktblqm2xuxvcj2p-zoom-kdx-big-kids-basketball-shoe-0yZGXe.jpg, bus6ssatcim3rru0zwjb-zoom-kdx-big-kids-basketball-shoe-0yZGXe.jpg, wtgir4tnqsxjs7qp7hbu-zoom-kdx-big-kids-basketball-shoe-0yZGXe.jpg, oz3jgcujbfps67xt0fn7-zoom-kdx-big-kids-basketball-shoe-0yZGXe.jpg, xmpm3lqhfgqubl06ke1f-zoom-kdx-big-kids-basketball-shoe-0yZGXe.jpg, oqmkdcmru76igq0d1eye-zoom-kdx-big-kids-basketball-shoe-0yZGXe.jpg',NOW(),CURRENT_TIMESTAMP),</v>
      </c>
    </row>
    <row r="33" spans="2:5" ht="13.2" x14ac:dyDescent="0.25">
      <c r="B33" s="2"/>
      <c r="D33" s="2"/>
    </row>
    <row r="34" spans="2:5" ht="13.2" x14ac:dyDescent="0.25">
      <c r="C34" s="2"/>
      <c r="E34" s="2"/>
    </row>
    <row r="35" spans="2:5" ht="13.2" x14ac:dyDescent="0.25">
      <c r="C35" s="2"/>
      <c r="E35" s="2"/>
    </row>
    <row r="37" spans="2:5" ht="13.2" x14ac:dyDescent="0.25">
      <c r="B37" s="2"/>
      <c r="D37" s="2"/>
    </row>
    <row r="38" spans="2:5" ht="13.2" x14ac:dyDescent="0.25">
      <c r="C38" s="2"/>
      <c r="E38" s="2"/>
    </row>
    <row r="40" spans="2:5" ht="13.2" x14ac:dyDescent="0.25">
      <c r="B40" s="2"/>
      <c r="D40" s="2"/>
    </row>
    <row r="41" spans="2:5" ht="13.2" x14ac:dyDescent="0.25">
      <c r="C41" s="2"/>
      <c r="E41" s="2"/>
    </row>
    <row r="42" spans="2:5" ht="13.2" x14ac:dyDescent="0.25">
      <c r="C42" s="2"/>
      <c r="E42" s="2"/>
    </row>
    <row r="43" spans="2:5" ht="13.2" x14ac:dyDescent="0.25">
      <c r="C43" s="2"/>
      <c r="E43" s="2"/>
    </row>
    <row r="44" spans="2:5" ht="13.2" x14ac:dyDescent="0.25">
      <c r="C44" s="2"/>
      <c r="E44" s="2"/>
    </row>
    <row r="45" spans="2:5" ht="13.2" x14ac:dyDescent="0.25">
      <c r="C45" s="2"/>
      <c r="E45" s="2"/>
    </row>
    <row r="46" spans="2:5" ht="13.2" x14ac:dyDescent="0.25">
      <c r="C46" s="2"/>
      <c r="E46" s="2"/>
    </row>
    <row r="48" spans="2:5" ht="13.2" x14ac:dyDescent="0.25">
      <c r="B48" s="2"/>
      <c r="D48" s="2"/>
    </row>
    <row r="49" spans="2:5" ht="13.2" x14ac:dyDescent="0.25">
      <c r="C49" s="2"/>
      <c r="E49" s="2"/>
    </row>
    <row r="50" spans="2:5" ht="13.2" x14ac:dyDescent="0.25">
      <c r="C50" s="2"/>
      <c r="E50" s="2"/>
    </row>
    <row r="51" spans="2:5" ht="13.2" x14ac:dyDescent="0.25">
      <c r="C51" s="2"/>
      <c r="E51" s="2"/>
    </row>
    <row r="52" spans="2:5" ht="13.2" x14ac:dyDescent="0.25">
      <c r="C52" s="2"/>
      <c r="E52" s="2"/>
    </row>
    <row r="53" spans="2:5" ht="13.2" x14ac:dyDescent="0.25">
      <c r="C53" s="2"/>
      <c r="E53" s="2"/>
    </row>
    <row r="55" spans="2:5" ht="13.2" x14ac:dyDescent="0.25">
      <c r="B55" s="2"/>
      <c r="D55" s="2"/>
    </row>
    <row r="56" spans="2:5" ht="13.2" x14ac:dyDescent="0.25">
      <c r="C56" s="2"/>
      <c r="E56" s="2"/>
    </row>
    <row r="57" spans="2:5" ht="13.2" x14ac:dyDescent="0.25">
      <c r="C57" s="2"/>
      <c r="E57" s="2"/>
    </row>
    <row r="58" spans="2:5" ht="13.2" x14ac:dyDescent="0.25">
      <c r="C58" s="2"/>
      <c r="E58" s="2"/>
    </row>
    <row r="59" spans="2:5" ht="13.2" x14ac:dyDescent="0.25">
      <c r="C59" s="2"/>
      <c r="E59" s="2"/>
    </row>
    <row r="60" spans="2:5" ht="13.2" x14ac:dyDescent="0.25">
      <c r="C60" s="2"/>
      <c r="E60" s="2"/>
    </row>
    <row r="61" spans="2:5" ht="13.2" x14ac:dyDescent="0.25">
      <c r="C61" s="2"/>
      <c r="E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>
      <selection activeCell="H1" sqref="H1:H5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B1" s="2" t="s">
        <v>14</v>
      </c>
      <c r="C1" s="2" t="s">
        <v>10</v>
      </c>
      <c r="D1" s="2" t="s">
        <v>13</v>
      </c>
      <c r="E1" s="2" t="s">
        <v>11</v>
      </c>
      <c r="F1" s="2"/>
      <c r="H1" s="5" t="s">
        <v>309</v>
      </c>
    </row>
    <row r="2" spans="1:8" ht="15.75" customHeight="1" x14ac:dyDescent="0.25">
      <c r="A2">
        <v>51100111</v>
      </c>
      <c r="B2" s="2">
        <v>1105180041</v>
      </c>
      <c r="C2" s="2">
        <v>1103</v>
      </c>
      <c r="D2" t="s">
        <v>243</v>
      </c>
      <c r="E2" s="2" t="s">
        <v>210</v>
      </c>
      <c r="F2" s="2" t="s">
        <v>214</v>
      </c>
      <c r="G2" t="s">
        <v>215</v>
      </c>
      <c r="H2" t="str">
        <f>CONCATENATE("('",A2,"','",B2,"','",C2,"','",D2,"','",E2,"',",F2,",",G2,"),")</f>
        <v>('51100111','1105180041','1103','7, 8, 8.5,9, 9.5, 10, 11, 40','dwml7rm7phdmgjijua5v-precision-jr-kids-golf-shoe-KyTwzbMy.jpg, dfqdeyvdlfm5kemm23im-precision-jr-kids-golf-shoe-KyTwzbMy.jpg, yrsrzhflznarlixq3oa9-precision-jr-kids-golf-shoe-KyTwzbMy.jpg, soxkp0pwnmcgfgbz3oxx-precision-jr-kids-golf-shoe-KyTwzbMy.jpg, m8nhsssruotojsocvqrf-precision-jr-kids-golf-shoe-KyTwzbMy.jpg, aelagwpvyyh2jtgfvc9x-precision-jr-kids-golf-shoe-KyTwzbMy.jpg',NOW(),CURRENT_TIMESTAMP),</v>
      </c>
    </row>
    <row r="3" spans="1:8" ht="15.75" customHeight="1" x14ac:dyDescent="0.25">
      <c r="A3">
        <v>51100112</v>
      </c>
      <c r="B3" s="2">
        <v>1105180042</v>
      </c>
      <c r="C3" s="2">
        <v>1104</v>
      </c>
      <c r="D3" t="s">
        <v>244</v>
      </c>
      <c r="E3" s="2" t="s">
        <v>211</v>
      </c>
      <c r="F3" s="2" t="s">
        <v>214</v>
      </c>
      <c r="G3" t="s">
        <v>215</v>
      </c>
      <c r="H3" t="str">
        <f t="shared" ref="H3:H5" si="0">CONCATENATE("('",A3,"','",B3,"','",C3,"','",D3,"','",E3,"',",F3,",",G3,"),")</f>
        <v>('51100112','1105180042','1104','7, 8, 8.5,9, 9.5, 10, 11, 41','fxnujj97h5cph6qijkqn-roshe-jr-little-big-kids-golf-shoe-gXTOK1Zq.jpg, ii432sxdjtxlriqxpkls-roshe-jr-little-big-kids-golf-shoe-gXTOK1Zq.jpg, nyuglfkpsyz2t4qur7dz-roshe-jr-little-big-kids-golf-shoe-gXTOK1Zq.jpg, mj4nipwih5h3uasnsaj7-roshe-jr-little-big-kids-golf-shoe-gXTOK1Zq.jpg, zo1hatsj0mu2efjo6ega-roshe-jr-little-big-kids-golf-shoe-gXTOK1Zq.jpg, vtlanbywzheg1c42tssk-roshe-jr-little-big-kids-golf-shoe-gXTOK1Zq.jpg, rmzjyegeluhx1ec2fwff-roshe-jr-little-big-kids-golf-shoe-gXTOK1Zq.jpg',NOW(),CURRENT_TIMESTAMP),</v>
      </c>
    </row>
    <row r="4" spans="1:8" ht="15.75" customHeight="1" x14ac:dyDescent="0.25">
      <c r="A4">
        <v>51100113</v>
      </c>
      <c r="B4" s="2">
        <v>1105180042</v>
      </c>
      <c r="C4" s="2">
        <v>1108</v>
      </c>
      <c r="D4" t="s">
        <v>245</v>
      </c>
      <c r="E4" s="2" t="s">
        <v>212</v>
      </c>
      <c r="F4" s="2" t="s">
        <v>214</v>
      </c>
      <c r="G4" t="s">
        <v>215</v>
      </c>
      <c r="H4" t="str">
        <f t="shared" si="0"/>
        <v>('51100113','1105180042','1108','7, 8, 8.5,9, 9.5, 10, 11, 42','tpn5d6gyufuqr9gj8qeu-roshe-jr-little-big-kids-golf-shoe-gXTOK1Zq.jpg, zfnrh6scoai39iofrgc3-roshe-jr-little-big-kids-golf-shoe-gXTOK1Zq.jpg, blhppqgcmbak1uyxig7r-roshe-jr-little-big-kids-golf-shoe-gXTOK1Zq.jpg, y03tyfw5oymogudjayde-roshe-jr-little-big-kids-golf-shoe-gXTOK1Zq.jpg, mxgjcouh7ewffb8tm57f-roshe-jr-little-big-kids-golf-shoe-gXTOK1Zq.jpg, w6kapdd7yq9ijux1glvw-roshe-jr-little-big-kids-golf-shoe-gXTOK1Zq.jpg, ajo2nkf9olzfadekmvpb-roshe-jr-little-big-kids-golf-shoe-gXTOK1Zq.jpg',NOW(),CURRENT_TIMESTAMP),</v>
      </c>
    </row>
    <row r="5" spans="1:8" ht="15.75" customHeight="1" x14ac:dyDescent="0.25">
      <c r="A5">
        <v>51100114</v>
      </c>
      <c r="B5" s="2">
        <v>1105180042</v>
      </c>
      <c r="C5" s="2">
        <v>1112</v>
      </c>
      <c r="D5" t="s">
        <v>246</v>
      </c>
      <c r="E5" s="2" t="s">
        <v>213</v>
      </c>
      <c r="F5" s="2" t="s">
        <v>214</v>
      </c>
      <c r="G5" t="s">
        <v>215</v>
      </c>
      <c r="H5" t="str">
        <f t="shared" si="0"/>
        <v>('51100114','1105180042','1112','7, 8, 8.5,9, 9.5, 10, 11, 43','zbxj2cweqlccmcyziehm-roshe-jr-little-big-kids-golf-shoe-gXTOK1Zq.jpg, lf8y3ogw0j7d5jpzb3xh-roshe-jr-little-big-kids-golf-shoe-gXTOK1Zq.jpg, lsw0jymn7su9vivzn4gj-roshe-jr-little-big-kids-golf-shoe-gXTOK1Zq.jpg, qznpeoc3zuwbbgattxpe-roshe-jr-little-big-kids-golf-shoe-gXTOK1Zq.jpg, fexhexqhryyrqmaf8pfd-roshe-jr-little-big-kids-golf-shoe-gXTOK1Zq.jpg, xtuoxl8mnokhqy0n9lnx-roshe-jr-little-big-kids-golf-shoe-gXTOK1Zq.jpg, anzp6w0vgljtdc8boubf-roshe-jr-little-big-kids-golf-shoe-gXTOK1Zq.jpg',NOW(),CURRENT_TIMESTAMP),</v>
      </c>
    </row>
    <row r="6" spans="1:8" ht="15.75" customHeight="1" x14ac:dyDescent="0.25">
      <c r="C6" s="2"/>
      <c r="E6" s="2"/>
    </row>
    <row r="7" spans="1:8" ht="15.75" customHeight="1" x14ac:dyDescent="0.25">
      <c r="B7" s="2"/>
      <c r="C7" s="2"/>
      <c r="D7" s="2"/>
      <c r="E7" s="2"/>
    </row>
    <row r="8" spans="1:8" ht="15.75" customHeight="1" x14ac:dyDescent="0.25">
      <c r="C8" s="2"/>
      <c r="E8" s="2"/>
    </row>
    <row r="9" spans="1:8" ht="15.75" customHeight="1" x14ac:dyDescent="0.25">
      <c r="B9" s="2"/>
      <c r="C9" s="2"/>
      <c r="D9" s="2"/>
      <c r="E9" s="2"/>
    </row>
    <row r="10" spans="1:8" ht="15.75" customHeight="1" x14ac:dyDescent="0.25">
      <c r="B10" s="2"/>
      <c r="C10" s="2"/>
      <c r="E10" s="2"/>
    </row>
    <row r="11" spans="1:8" ht="15.75" customHeight="1" x14ac:dyDescent="0.25">
      <c r="B11" s="2"/>
      <c r="C11" s="2"/>
      <c r="D11" s="2"/>
      <c r="E11" s="2"/>
    </row>
    <row r="12" spans="1:8" ht="15.75" customHeight="1" x14ac:dyDescent="0.25">
      <c r="B12" s="2"/>
      <c r="C12" s="2"/>
      <c r="D12" s="2"/>
      <c r="E12" s="2"/>
    </row>
    <row r="13" spans="1:8" ht="15.75" customHeight="1" x14ac:dyDescent="0.25">
      <c r="B13" s="2"/>
      <c r="C13" s="2"/>
      <c r="D13" s="2"/>
      <c r="E13" s="2"/>
    </row>
    <row r="14" spans="1:8" ht="15.75" customHeight="1" x14ac:dyDescent="0.25">
      <c r="B14" s="2"/>
      <c r="C14" s="2"/>
      <c r="D14" s="2"/>
      <c r="E14" s="2"/>
    </row>
    <row r="15" spans="1:8" ht="15.75" customHeight="1" x14ac:dyDescent="0.25">
      <c r="C15" s="2"/>
      <c r="E15" s="2"/>
    </row>
    <row r="16" spans="1:8" ht="15.75" customHeight="1" x14ac:dyDescent="0.25">
      <c r="C16" s="2"/>
      <c r="E16" s="2"/>
    </row>
    <row r="17" spans="2:5" ht="15.75" customHeight="1" x14ac:dyDescent="0.25">
      <c r="B17" s="2"/>
      <c r="D17" s="2"/>
    </row>
    <row r="18" spans="2:5" ht="15.75" customHeight="1" x14ac:dyDescent="0.25">
      <c r="B18" s="2"/>
      <c r="C18" s="2"/>
      <c r="D18" s="2"/>
      <c r="E18" s="2"/>
    </row>
    <row r="19" spans="2:5" ht="15.75" customHeight="1" x14ac:dyDescent="0.25">
      <c r="B19" s="2"/>
      <c r="C19" s="2"/>
      <c r="D19" s="2"/>
      <c r="E19" s="2"/>
    </row>
    <row r="20" spans="2:5" ht="15.75" customHeight="1" x14ac:dyDescent="0.25">
      <c r="C20" s="2"/>
      <c r="E20" s="2"/>
    </row>
    <row r="21" spans="2:5" ht="15.75" customHeight="1" x14ac:dyDescent="0.25">
      <c r="B21" s="2"/>
      <c r="D21" s="2"/>
    </row>
    <row r="22" spans="2:5" ht="15.75" customHeight="1" x14ac:dyDescent="0.25">
      <c r="B22" s="2"/>
      <c r="C22" s="2"/>
      <c r="D22" s="2"/>
      <c r="E22" s="2"/>
    </row>
    <row r="23" spans="2:5" ht="15.75" customHeight="1" x14ac:dyDescent="0.25">
      <c r="C23" s="2"/>
      <c r="E23" s="2"/>
    </row>
    <row r="24" spans="2:5" ht="15.75" customHeight="1" x14ac:dyDescent="0.25">
      <c r="C24" s="2"/>
      <c r="E24" s="2"/>
    </row>
    <row r="25" spans="2:5" ht="15.75" customHeight="1" x14ac:dyDescent="0.25">
      <c r="C25" s="2"/>
      <c r="E25" s="2"/>
    </row>
    <row r="26" spans="2:5" ht="15.75" customHeight="1" x14ac:dyDescent="0.25">
      <c r="B26" s="2"/>
      <c r="C26" s="2"/>
      <c r="D26" s="2"/>
      <c r="E26" s="2"/>
    </row>
    <row r="27" spans="2:5" ht="15.75" customHeight="1" x14ac:dyDescent="0.25">
      <c r="C27" s="2"/>
      <c r="E27" s="2"/>
    </row>
    <row r="28" spans="2:5" ht="13.2" x14ac:dyDescent="0.25">
      <c r="C28" s="2"/>
      <c r="E28" s="2"/>
    </row>
    <row r="29" spans="2:5" ht="13.2" x14ac:dyDescent="0.25">
      <c r="B29" s="2"/>
      <c r="D29" s="2"/>
    </row>
    <row r="30" spans="2:5" ht="13.2" x14ac:dyDescent="0.25">
      <c r="B30" s="2"/>
      <c r="C30" s="2"/>
      <c r="D30" s="2"/>
      <c r="E30" s="2"/>
    </row>
    <row r="31" spans="2:5" ht="13.2" x14ac:dyDescent="0.25">
      <c r="C31" s="2"/>
      <c r="E31" s="2"/>
    </row>
    <row r="32" spans="2:5" ht="13.2" x14ac:dyDescent="0.25">
      <c r="C32" s="2"/>
      <c r="E32" s="2"/>
    </row>
    <row r="33" spans="2:5" ht="13.2" x14ac:dyDescent="0.25">
      <c r="C33" s="2"/>
      <c r="E33" s="2"/>
    </row>
    <row r="34" spans="2:5" ht="13.2" x14ac:dyDescent="0.25">
      <c r="C34" s="2"/>
      <c r="E34" s="2"/>
    </row>
    <row r="35" spans="2:5" ht="13.2" x14ac:dyDescent="0.25">
      <c r="C35" s="2"/>
      <c r="E35" s="2"/>
    </row>
    <row r="36" spans="2:5" ht="13.2" x14ac:dyDescent="0.25">
      <c r="C36" s="2"/>
      <c r="E36" s="2"/>
    </row>
    <row r="37" spans="2:5" ht="13.2" x14ac:dyDescent="0.25">
      <c r="E37" s="2"/>
    </row>
    <row r="38" spans="2:5" ht="13.2" x14ac:dyDescent="0.25">
      <c r="C38" s="2"/>
      <c r="E38" s="2"/>
    </row>
    <row r="39" spans="2:5" ht="13.2" x14ac:dyDescent="0.25">
      <c r="E39" s="2"/>
    </row>
    <row r="41" spans="2:5" ht="13.2" x14ac:dyDescent="0.25">
      <c r="B41" s="2"/>
      <c r="D41" s="2"/>
    </row>
    <row r="42" spans="2:5" ht="13.2" x14ac:dyDescent="0.25">
      <c r="C42" s="2"/>
      <c r="E42" s="2"/>
    </row>
    <row r="43" spans="2:5" ht="13.2" x14ac:dyDescent="0.25">
      <c r="C43" s="2"/>
      <c r="E43" s="2"/>
    </row>
    <row r="45" spans="2:5" ht="13.2" x14ac:dyDescent="0.25">
      <c r="B45" s="2"/>
      <c r="D45" s="2"/>
    </row>
    <row r="46" spans="2:5" ht="13.2" x14ac:dyDescent="0.25">
      <c r="C46" s="2"/>
      <c r="E46" s="2"/>
    </row>
    <row r="48" spans="2:5" ht="13.2" x14ac:dyDescent="0.25">
      <c r="B48" s="2"/>
      <c r="D48" s="2"/>
    </row>
    <row r="49" spans="2:5" ht="13.2" x14ac:dyDescent="0.25">
      <c r="C49" s="2"/>
      <c r="E49" s="2"/>
    </row>
    <row r="50" spans="2:5" ht="13.2" x14ac:dyDescent="0.25">
      <c r="C50" s="2"/>
      <c r="E50" s="2"/>
    </row>
    <row r="51" spans="2:5" ht="13.2" x14ac:dyDescent="0.25">
      <c r="C51" s="2"/>
      <c r="E51" s="2"/>
    </row>
    <row r="52" spans="2:5" ht="13.2" x14ac:dyDescent="0.25">
      <c r="C52" s="2"/>
      <c r="E52" s="2"/>
    </row>
    <row r="53" spans="2:5" ht="13.2" x14ac:dyDescent="0.25">
      <c r="C53" s="2"/>
      <c r="E53" s="2"/>
    </row>
    <row r="54" spans="2:5" ht="13.2" x14ac:dyDescent="0.25">
      <c r="C54" s="2"/>
      <c r="E54" s="2"/>
    </row>
    <row r="56" spans="2:5" ht="13.2" x14ac:dyDescent="0.25">
      <c r="B56" s="2"/>
      <c r="D56" s="2"/>
    </row>
    <row r="57" spans="2:5" ht="13.2" x14ac:dyDescent="0.25">
      <c r="C57" s="2"/>
      <c r="E57" s="2"/>
    </row>
    <row r="58" spans="2:5" ht="13.2" x14ac:dyDescent="0.25">
      <c r="C58" s="2"/>
      <c r="E58" s="2"/>
    </row>
    <row r="59" spans="2:5" ht="13.2" x14ac:dyDescent="0.25">
      <c r="C59" s="2"/>
      <c r="E59" s="2"/>
    </row>
    <row r="60" spans="2:5" ht="13.2" x14ac:dyDescent="0.25">
      <c r="C60" s="2"/>
      <c r="E60" s="2"/>
    </row>
    <row r="61" spans="2:5" ht="13.2" x14ac:dyDescent="0.25">
      <c r="C61" s="2"/>
      <c r="E61" s="2"/>
    </row>
    <row r="63" spans="2:5" ht="13.2" x14ac:dyDescent="0.25">
      <c r="B63" s="2"/>
      <c r="D63" s="2"/>
    </row>
    <row r="64" spans="2:5" ht="13.2" x14ac:dyDescent="0.25">
      <c r="C64" s="2"/>
      <c r="E64" s="2"/>
    </row>
    <row r="65" spans="3:5" ht="13.2" x14ac:dyDescent="0.25">
      <c r="C65" s="2"/>
      <c r="E65" s="2"/>
    </row>
    <row r="66" spans="3:5" ht="13.2" x14ac:dyDescent="0.25">
      <c r="C66" s="2"/>
      <c r="E66" s="2"/>
    </row>
    <row r="67" spans="3:5" ht="13.2" x14ac:dyDescent="0.25">
      <c r="C67" s="2"/>
      <c r="E67" s="2"/>
    </row>
    <row r="68" spans="3:5" ht="13.2" x14ac:dyDescent="0.25">
      <c r="C68" s="2"/>
      <c r="E68" s="2"/>
    </row>
    <row r="69" spans="3:5" ht="13.2" x14ac:dyDescent="0.25">
      <c r="C69" s="2"/>
      <c r="E6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3"/>
  <sheetViews>
    <sheetView workbookViewId="0">
      <selection activeCell="H1" sqref="H1:H15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B1" s="2" t="s">
        <v>0</v>
      </c>
      <c r="C1" s="2" t="s">
        <v>10</v>
      </c>
      <c r="D1" s="2" t="s">
        <v>13</v>
      </c>
      <c r="E1" s="2" t="s">
        <v>11</v>
      </c>
      <c r="F1" s="2"/>
      <c r="H1" s="5" t="s">
        <v>309</v>
      </c>
    </row>
    <row r="2" spans="1:8" ht="15.75" customHeight="1" x14ac:dyDescent="0.25">
      <c r="A2">
        <v>51100115</v>
      </c>
      <c r="B2" s="2">
        <v>1105180061</v>
      </c>
      <c r="C2" s="2">
        <v>1104</v>
      </c>
      <c r="D2" t="s">
        <v>243</v>
      </c>
      <c r="E2" s="2" t="s">
        <v>188</v>
      </c>
      <c r="F2" s="2" t="s">
        <v>214</v>
      </c>
      <c r="G2" t="s">
        <v>215</v>
      </c>
      <c r="H2" t="str">
        <f>CONCATENATE("('",A2,"','",B2,"','",C2,"','",D2,"','",E2,"',",F2,",",G2,"),")</f>
        <v>('51100115','1105180061','1104','7, 8, 8.5,9, 9.5, 10, 11, 40','pggq5ihv2oikbcpfoimh-sb-air-max-bruin-vapor-big-kids-skateboarding-shoe-JzMWV4.jpg, fmqq3qkqiwo9myerdskj-sb-air-max-bruin-vapor-big-kids-skateboarding-shoe-JzMWV4.jpg, rjppowkpewixemd5ma2g-sb-air-max-bruin-vapor-big-kids-skateboarding-shoe-JzMWV4.jpg, noc4hojpwehqnjw8a1od-sb-air-max-bruin-vapor-big-kids-skateboarding-shoe-JzMWV4.jpg, qsx5owye2aih8e5j0xcj-sb-air-max-bruin-vapor-big-kids-skateboarding-shoe-JzMWV4.jpg, jua0uz5fassdtt4ek5b5-sb-air-max-bruin-vapor-big-kids-skateboarding-shoe-JzMWV4.jpg',NOW(),CURRENT_TIMESTAMP),</v>
      </c>
    </row>
    <row r="3" spans="1:8" ht="15.75" customHeight="1" x14ac:dyDescent="0.25">
      <c r="A3">
        <v>51100116</v>
      </c>
      <c r="B3" s="2">
        <v>1105180062</v>
      </c>
      <c r="C3" s="2">
        <v>1109</v>
      </c>
      <c r="D3" t="s">
        <v>244</v>
      </c>
      <c r="E3" s="2" t="s">
        <v>189</v>
      </c>
      <c r="F3" s="2" t="s">
        <v>214</v>
      </c>
      <c r="G3" t="s">
        <v>215</v>
      </c>
      <c r="H3" t="str">
        <f t="shared" ref="H3:H15" si="0">CONCATENATE("('",A3,"','",B3,"','",C3,"','",D3,"','",E3,"',",F3,",",G3,"),")</f>
        <v>('51100116','1105180062','1109','7, 8, 8.5,9, 9.5, 10, 11, 41','seudleug8fmb0tjr9vtr-sb-portmore-ii-ultralight-big-kids-skateboarding-shoe-ONeZdq.jpg, dxzwkwh1xope9mzb9gqg-sb-portmore-ii-ultralight-big-kids-skateboarding-shoe-ONeZdq.jpg, glpddibrhgkqhwfzgkip-sb-portmore-ii-ultralight-big-kids-skateboarding-shoe-ONeZdq.jpg, hobkace8g6fpfecij95d-sb-portmore-ii-ultralight-big-kids-skateboarding-shoe-ONeZdq.jpg, tg5f70n11scraffbeixc-sb-portmore-ii-ultralight-big-kids-skateboarding-shoe-ONeZdq.jpg, zpkrtuhqmhyixl4uwide-sb-portmore-ii-ultralight-big-kids-skateboarding-shoe-ONeZdq.jpg',NOW(),CURRENT_TIMESTAMP),</v>
      </c>
    </row>
    <row r="4" spans="1:8" ht="15.75" customHeight="1" x14ac:dyDescent="0.25">
      <c r="A4">
        <v>51100117</v>
      </c>
      <c r="B4" s="2">
        <v>1105180063</v>
      </c>
      <c r="C4" s="2">
        <v>1109</v>
      </c>
      <c r="D4" t="s">
        <v>245</v>
      </c>
      <c r="E4" s="2" t="s">
        <v>190</v>
      </c>
      <c r="F4" s="2" t="s">
        <v>214</v>
      </c>
      <c r="G4" t="s">
        <v>215</v>
      </c>
      <c r="H4" t="str">
        <f t="shared" si="0"/>
        <v>('51100117','1105180063','1109','7, 8, 8.5,9, 9.5, 10, 11, 42','uy1lpvricc2xjeplnvks-zoom-stefan-janoski-big-kids-skateboarding-shoe-1qTbqRVp.jpg, peopsghtdbzihrfpr66c-zoom-stefan-janoski-big-kids-skateboarding-shoe-1qTbqRVp.jpg, jkpufxts2ndk8djtdrby-zoom-stefan-janoski-big-kids-skateboarding-shoe-1qTbqRVp.jpg, vehpjxntmtu2y1sszecn-zoom-stefan-janoski-big-kids-skateboarding-shoe-1qTbqRVp.jpg, z092elxgc3y8x0lsk7zu-zoom-stefan-janoski-big-kids-skateboarding-shoe-1qTbqRVp.jpg, achzdxkt9ahbxj3fuh39-zoom-stefan-janoski-big-kids-skateboarding-shoe-1qTbqRVp.jpg',NOW(),CURRENT_TIMESTAMP),</v>
      </c>
    </row>
    <row r="5" spans="1:8" ht="15.75" customHeight="1" x14ac:dyDescent="0.25">
      <c r="A5">
        <v>51100118</v>
      </c>
      <c r="B5" s="2">
        <v>1105180064</v>
      </c>
      <c r="C5" s="2">
        <v>1104</v>
      </c>
      <c r="D5" t="s">
        <v>246</v>
      </c>
      <c r="E5" s="2" t="s">
        <v>191</v>
      </c>
      <c r="F5" s="2" t="s">
        <v>214</v>
      </c>
      <c r="G5" t="s">
        <v>215</v>
      </c>
      <c r="H5" t="str">
        <f t="shared" si="0"/>
        <v>('51100118','1105180064','1104','7, 8, 8.5,9, 9.5, 10, 11, 43','zf9rae0oct2vhuxayy1s-sb-stefan-janoski-infant-toddler-kids-shoe-ZwTJAK31.jpg, uacrckwzpqwc2nrnqv8c-sb-stefan-janoski-infant-toddler-kids-shoe-ZwTJAK31.jpg, wpz9e4sr1bthwiqotuft-sb-stefan-janoski-infant-toddler-kids-shoe-ZwTJAK31.jpg',NOW(),CURRENT_TIMESTAMP),</v>
      </c>
    </row>
    <row r="6" spans="1:8" ht="15.75" customHeight="1" x14ac:dyDescent="0.25">
      <c r="A6">
        <v>51100119</v>
      </c>
      <c r="B6" s="2">
        <v>1105180065</v>
      </c>
      <c r="C6" s="2">
        <v>1103</v>
      </c>
      <c r="D6" t="s">
        <v>247</v>
      </c>
      <c r="E6" s="2" t="s">
        <v>192</v>
      </c>
      <c r="F6" s="2" t="s">
        <v>214</v>
      </c>
      <c r="G6" t="s">
        <v>215</v>
      </c>
      <c r="H6" t="str">
        <f t="shared" si="0"/>
        <v>('51100119','1105180065','1103','7, 8, 8.5,9, 9.5, 10, 11, 44','ke5gvzbzv6mvt5ktt2n3-sb-check-canvas-big-kids-skateboarding-shoe-PxRKOX.jpg, dsxiay4bdmwio1hnhtoy-sb-check-canvas-big-kids-skateboarding-shoe-PxRKOX.jpg, sat6h1sjgjqdau3mxnum-sb-check-canvas-big-kids-skateboarding-shoe-PxRKOX.jpg, khpnbo3z5gv3i046qjtb-sb-check-canvas-big-kids-skateboarding-shoe-PxRKOX.jpg, p7g9is6jjavhtbgrflss-sb-check-canvas-big-kids-skateboarding-shoe-PxRKOX.jpg, epuazgqng6etjmgzwmuj-sb-check-canvas-big-kids-skateboarding-shoe-PxRKOX.jpg',NOW(),CURRENT_TIMESTAMP),</v>
      </c>
    </row>
    <row r="7" spans="1:8" ht="15.75" customHeight="1" x14ac:dyDescent="0.25">
      <c r="A7">
        <v>51100120</v>
      </c>
      <c r="B7" s="2">
        <v>1105180065</v>
      </c>
      <c r="C7" s="2">
        <v>1104</v>
      </c>
      <c r="D7" t="s">
        <v>248</v>
      </c>
      <c r="E7" s="2" t="s">
        <v>193</v>
      </c>
      <c r="F7" s="2" t="s">
        <v>214</v>
      </c>
      <c r="G7" t="s">
        <v>215</v>
      </c>
      <c r="H7" t="str">
        <f t="shared" si="0"/>
        <v>('51100120','1105180065','1104','7, 8, 8.5,9, 9.5, 10, 11, 45','atbpz8csnfwsfpgydiwv-sb-check-canvas-big-kids-skateboarding-shoe-PxRKOX.jpg, kybfawkqdmdvoyyptuhb-sb-check-canvas-big-kids-skateboarding-shoe-PxRKOX.jpg, ly330irt4fahdwzxl6rd-sb-check-canvas-big-kids-skateboarding-shoe-PxRKOX.jpg, opk7kpec3mgqyoqahg6f-sb-check-canvas-big-kids-skateboarding-shoe-PxRKOX.jpg, n9f5ufgju71iob5lr5ss-sb-check-canvas-big-kids-skateboarding-shoe-PxRKOX.jpg, jfn1x99snlrasosj0exs-sb-check-canvas-big-kids-skateboarding-shoe-PxRKOX.jpg',NOW(),CURRENT_TIMESTAMP),</v>
      </c>
    </row>
    <row r="8" spans="1:8" ht="15.75" customHeight="1" x14ac:dyDescent="0.25">
      <c r="A8">
        <v>51100121</v>
      </c>
      <c r="B8" s="2">
        <v>1105180066</v>
      </c>
      <c r="C8" s="2">
        <v>1103</v>
      </c>
      <c r="D8" t="s">
        <v>249</v>
      </c>
      <c r="E8" s="2" t="s">
        <v>194</v>
      </c>
      <c r="F8" s="2" t="s">
        <v>214</v>
      </c>
      <c r="G8" t="s">
        <v>215</v>
      </c>
      <c r="H8" t="str">
        <f t="shared" si="0"/>
        <v>('51100121','1105180066','1103','7, 8, 8.5,9, 9.5, 10, 11, 46','x3fz2nvmwsqak9ynuggy-sb-stefan-janoski-canvas-slip-on-little-kids-skateboarding-shoe-AKTdqw0V.jpg, tf8vw6gofvpyaqep3mut-sb-stefan-janoski-canvas-slip-on-little-kids-skateboarding-shoe-AKTdqw0V.jpg, cr9cy5mczdbh0smbneux-sb-stefan-janoski-canvas-slip-on-little-kids-skateboarding-shoe-AKTdqw0V.jpg, ods2ruao7xtzdnwuxzoo-sb-stefan-janoski-canvas-slip-on-little-kids-skateboarding-shoe-AKTdqw0V.jpg',NOW(),CURRENT_TIMESTAMP),</v>
      </c>
    </row>
    <row r="9" spans="1:8" ht="15.75" customHeight="1" x14ac:dyDescent="0.25">
      <c r="A9">
        <v>51100122</v>
      </c>
      <c r="B9" s="2">
        <v>1105180066</v>
      </c>
      <c r="C9" s="2">
        <v>1104</v>
      </c>
      <c r="D9" t="s">
        <v>250</v>
      </c>
      <c r="E9" s="2" t="s">
        <v>195</v>
      </c>
      <c r="F9" s="2" t="s">
        <v>214</v>
      </c>
      <c r="G9" t="s">
        <v>215</v>
      </c>
      <c r="H9" t="str">
        <f t="shared" si="0"/>
        <v>('51100122','1105180066','1104','7, 8, 8.5,9, 9.5, 10, 11, 47','muuzrb9qehrl6yvezqgi-sb-stefan-janoski-canvas-slip-on-little-kids-skateboarding-shoe-AKTdqw0V.jpg, ep4rnspi1ahtkkynpnn2-sb-stefan-janoski-canvas-slip-on-little-kids-skateboarding-shoe-AKTdqw0V.jpg, krp48qimt1mhldzlbvbj-sb-stefan-janoski-canvas-slip-on-little-kids-skateboarding-shoe-AKTdqw0V.jpg, tmqefc7ywlamustm79ss-sb-stefan-janoski-canvas-slip-on-little-kids-skateboarding-shoe-AKTdqw0V.jpg',NOW(),CURRENT_TIMESTAMP),</v>
      </c>
    </row>
    <row r="10" spans="1:8" ht="15.75" customHeight="1" x14ac:dyDescent="0.25">
      <c r="A10">
        <v>51100123</v>
      </c>
      <c r="B10" s="2">
        <v>1105180067</v>
      </c>
      <c r="C10" s="2">
        <v>1113</v>
      </c>
      <c r="D10" t="s">
        <v>251</v>
      </c>
      <c r="E10" s="2" t="s">
        <v>196</v>
      </c>
      <c r="F10" s="2" t="s">
        <v>214</v>
      </c>
      <c r="G10" t="s">
        <v>215</v>
      </c>
      <c r="H10" t="str">
        <f t="shared" si="0"/>
        <v>('51100123','1105180067','1113','7, 8, 8.5,9, 9.5, 10, 11, 48','flukjugu3dznjub1ckv9-stefan-janoski-max-little-kids-shoe-RnWloz.jpg, ojpvwgn7yqpncjycsz5n-stefan-janoski-max-little-kids-shoe-RnWloz.jpg, wu1ypujihskf2wne8ttj-stefan-janoski-max-little-kids-shoe-RnWloz.jpg, fgudteznactulrhtqgjl-stefan-janoski-max-little-kids-shoe-RnWloz.jpg, nnwqh4utaf5ydyf31tno-stefan-janoski-max-little-kids-shoe-RnWloz.jpg, dxm197lccwwytfzqwo1v-stefan-janoski-max-little-kids-shoe-RnWloz.jpg',NOW(),CURRENT_TIMESTAMP),</v>
      </c>
    </row>
    <row r="11" spans="1:8" ht="15.75" customHeight="1" x14ac:dyDescent="0.25">
      <c r="A11">
        <v>51100124</v>
      </c>
      <c r="B11" s="2">
        <v>1105180067</v>
      </c>
      <c r="C11" s="2">
        <v>1104</v>
      </c>
      <c r="D11" t="s">
        <v>252</v>
      </c>
      <c r="E11" s="2" t="s">
        <v>197</v>
      </c>
      <c r="F11" s="2" t="s">
        <v>214</v>
      </c>
      <c r="G11" t="s">
        <v>215</v>
      </c>
      <c r="H11" t="str">
        <f t="shared" si="0"/>
        <v>('51100124','1105180067','1104','7, 8, 8.5,9, 9.5, 10, 11, 49','qr8lzdpe5hk3i3zffmwz-stefan-janoski-max-little-kids-shoe-RnWloz.jpg, h56j75siakc1a6xfueko-stefan-janoski-max-little-kids-shoe-RnWloz.jpg, lksprslg6wdecy6rj3og-stefan-janoski-max-little-kids-shoe-RnWloz.jpg, modr6t5akx41ki5zcdqe-stefan-janoski-max-little-kids-shoe-RnWloz.jpg',NOW(),CURRENT_TIMESTAMP),</v>
      </c>
    </row>
    <row r="12" spans="1:8" ht="15.75" customHeight="1" x14ac:dyDescent="0.25">
      <c r="A12">
        <v>51100125</v>
      </c>
      <c r="B12" s="2">
        <v>1105180068</v>
      </c>
      <c r="C12" s="2">
        <v>1101</v>
      </c>
      <c r="D12" t="s">
        <v>253</v>
      </c>
      <c r="E12" s="2" t="s">
        <v>198</v>
      </c>
      <c r="F12" s="2" t="s">
        <v>214</v>
      </c>
      <c r="G12" t="s">
        <v>215</v>
      </c>
      <c r="H12" t="str">
        <f t="shared" si="0"/>
        <v>('51100125','1105180068','1101','7, 8, 8.5,9, 9.5, 10, 11, 50','r9epqug8otbtyaxti37f-sb-stefan-janoski-max-big-kids-skateboarding-shoe-WyTAM02v.jpg, hdg0fqgeakkk7sftgi8m-sb-stefan-janoski-max-big-kids-skateboarding-shoe-WyTAM02v.jpg, iru8wjwshiqrnidgbalu-sb-stefan-janoski-max-big-kids-skateboarding-shoe-WyTAM02v.jpg, ad2hrkv4hkyqvmpiht0v-sb-stefan-janoski-max-big-kids-skateboarding-shoe-WyTAM02v.jpg, puwlg9txmlibotr10x43-sb-stefan-janoski-max-big-kids-skateboarding-shoe-WyTAM02v.jpg, qfk7uzvkpgivwhuazzuo-sb-stefan-janoski-max-big-kids-skateboarding-shoe-WyTAM02v.jpg, oquz5h2azbzsgorq5ee4-sb-stefan-janoski-max-big-kids-skateboarding-shoe-WyTAM02v.jpg, wri1fhnqdsvkf7htbncu-sb-stefan-janoski-max-big-kids-skateboarding-shoe-WyTAM02v.jpg',NOW(),CURRENT_TIMESTAMP),</v>
      </c>
    </row>
    <row r="13" spans="1:8" ht="15.75" customHeight="1" x14ac:dyDescent="0.25">
      <c r="A13">
        <v>51100126</v>
      </c>
      <c r="B13" s="2">
        <v>1105180068</v>
      </c>
      <c r="C13" s="2">
        <v>1113</v>
      </c>
      <c r="D13" t="s">
        <v>254</v>
      </c>
      <c r="E13" s="2" t="s">
        <v>199</v>
      </c>
      <c r="F13" s="2" t="s">
        <v>214</v>
      </c>
      <c r="G13" t="s">
        <v>215</v>
      </c>
      <c r="H13" t="str">
        <f t="shared" si="0"/>
        <v>('51100126','1105180068','1113','7, 8, 8.5,9, 9.5, 10, 11, 51','odmdhbydmqjaby2x5h41-sb-stefan-janoski-max-big-kids-skateboarding-shoe-WyTAM02v.jpg, ebhvcr2iciocjjvsldxl-sb-stefan-janoski-max-big-kids-skateboarding-shoe-WyTAM02v.jpg, wshcuodrx7zxqecbqyq3-sb-stefan-janoski-max-big-kids-skateboarding-shoe-WyTAM02v.jpg, dh6giewmd9ukxhl2mgii-sb-stefan-janoski-max-big-kids-skateboarding-shoe-WyTAM02v.jpg, igoe2ddm8b8usbjciy8h-sb-stefan-janoski-max-big-kids-skateboarding-shoe-WyTAM02v.jpg, zy8a3jbatym0qi6r70e6-sb-stefan-janoski-max-big-kids-skateboarding-shoe-WyTAM02v.jpg, ayr3gtszuy2s9bi9da9c-sb-stefan-janoski-max-big-kids-skateboarding-shoe-WyTAM02v.jpg, jrdc5jdsm74dg8uiqvnu-sb-stefan-janoski-max-big-kids-skateboarding-shoe-WyTAM02v.jpg',NOW(),CURRENT_TIMESTAMP),</v>
      </c>
    </row>
    <row r="14" spans="1:8" ht="15.75" customHeight="1" x14ac:dyDescent="0.25">
      <c r="A14">
        <v>51100127</v>
      </c>
      <c r="B14" s="2">
        <v>1105180068</v>
      </c>
      <c r="C14" s="2">
        <v>1104</v>
      </c>
      <c r="D14" t="s">
        <v>255</v>
      </c>
      <c r="E14" s="2" t="s">
        <v>200</v>
      </c>
      <c r="F14" s="2" t="s">
        <v>214</v>
      </c>
      <c r="G14" t="s">
        <v>215</v>
      </c>
      <c r="H14" t="str">
        <f t="shared" si="0"/>
        <v>('51100127','1105180068','1104','7, 8, 8.5,9, 9.5, 10, 11, 52','xtwuoaboekg57p6w9fht-sb-stefan-janoski-max-big-kids-skateboarding-shoe-WyTAM02v.jpg, o3x2vkkgaqcgcmwmk157-sb-stefan-janoski-max-big-kids-skateboarding-shoe-WyTAM02v.jpg, wftkixuoyis3ufatpygo-sb-stefan-janoski-max-big-kids-skateboarding-shoe-WyTAM02v.jpg, bndhjlxz9fa74u3twtvk-sb-stefan-janoski-max-big-kids-skateboarding-shoe-WyTAM02v.jpg, tdubzpnqjqfyaqa4ccmf-sb-stefan-janoski-max-big-kids-skateboarding-shoe-WyTAM02v.jpg, sqmmlndzwaztu4nvitxz-sb-stefan-janoski-max-big-kids-skateboarding-shoe-WyTAM02v.jpg',NOW(),CURRENT_TIMESTAMP),</v>
      </c>
    </row>
    <row r="15" spans="1:8" ht="15.75" customHeight="1" x14ac:dyDescent="0.25">
      <c r="A15">
        <v>51100128</v>
      </c>
      <c r="B15" s="2">
        <v>1105180068</v>
      </c>
      <c r="C15" s="2">
        <v>1114</v>
      </c>
      <c r="D15" t="s">
        <v>256</v>
      </c>
      <c r="E15" s="2" t="s">
        <v>201</v>
      </c>
      <c r="F15" s="2" t="s">
        <v>214</v>
      </c>
      <c r="G15" t="s">
        <v>215</v>
      </c>
      <c r="H15" t="str">
        <f t="shared" si="0"/>
        <v>('51100128','1105180068','1114','7, 8, 8.5,9, 9.5, 10, 11, 53','v3dtxayu8xoa4qmu8ueo-sb-stefan-janoski-max-big-kids-skateboarding-shoe-WyTAM02v.jpg, gpolacac1khwyudeiyoa-sb-stefan-janoski-max-big-kids-skateboarding-shoe-WyTAM02v.jpg, kiepcabod3qb0g4mzod4-sb-stefan-janoski-max-big-kids-skateboarding-shoe-WyTAM02v.jpg, xugbsmsx9cvg74qgsrah-sb-stefan-janoski-max-big-kids-skateboarding-shoe-WyTAM02v.jpg, k3y0gvvylqy26rfj1ypo-sb-stefan-janoski-max-big-kids-skateboarding-shoe-WyTAM02v.jpg, rjf3bosd7gp2rjtu2q7w-sb-stefan-janoski-max-big-kids-skateboarding-shoe-WyTAM02v.jpg',NOW(),CURRENT_TIMESTAMP),</v>
      </c>
    </row>
    <row r="16" spans="1:8" ht="15.75" customHeight="1" x14ac:dyDescent="0.25">
      <c r="B16" s="2"/>
      <c r="C16" s="2"/>
      <c r="D16" s="2"/>
      <c r="E16" s="2"/>
    </row>
    <row r="17" spans="2:5" ht="15.75" customHeight="1" x14ac:dyDescent="0.25">
      <c r="C17" s="2"/>
      <c r="E17" s="2"/>
    </row>
    <row r="18" spans="2:5" ht="15.75" customHeight="1" x14ac:dyDescent="0.25">
      <c r="C18" s="2"/>
      <c r="E18" s="2"/>
    </row>
    <row r="19" spans="2:5" ht="15.75" customHeight="1" x14ac:dyDescent="0.25">
      <c r="C19" s="2"/>
      <c r="E19" s="2"/>
    </row>
    <row r="20" spans="2:5" ht="15.75" customHeight="1" x14ac:dyDescent="0.25">
      <c r="B20" s="2"/>
      <c r="C20" s="2"/>
      <c r="D20" s="2"/>
      <c r="E20" s="2"/>
    </row>
    <row r="21" spans="2:5" ht="15.75" customHeight="1" x14ac:dyDescent="0.25">
      <c r="C21" s="2"/>
      <c r="E21" s="2"/>
    </row>
    <row r="22" spans="2:5" ht="13.2" x14ac:dyDescent="0.25">
      <c r="C22" s="2"/>
      <c r="E22" s="2"/>
    </row>
    <row r="23" spans="2:5" ht="13.2" x14ac:dyDescent="0.25">
      <c r="B23" s="2"/>
      <c r="D23" s="2"/>
    </row>
    <row r="24" spans="2:5" ht="13.2" x14ac:dyDescent="0.25">
      <c r="B24" s="2"/>
      <c r="C24" s="2"/>
      <c r="D24" s="2"/>
      <c r="E24" s="2"/>
    </row>
    <row r="25" spans="2:5" ht="13.2" x14ac:dyDescent="0.25">
      <c r="C25" s="2"/>
      <c r="E25" s="2"/>
    </row>
    <row r="26" spans="2:5" ht="13.2" x14ac:dyDescent="0.25">
      <c r="C26" s="2"/>
      <c r="E26" s="2"/>
    </row>
    <row r="27" spans="2:5" ht="13.2" x14ac:dyDescent="0.25">
      <c r="C27" s="2"/>
      <c r="E27" s="2"/>
    </row>
    <row r="28" spans="2:5" ht="13.2" x14ac:dyDescent="0.25">
      <c r="C28" s="2"/>
      <c r="E28" s="2"/>
    </row>
    <row r="29" spans="2:5" ht="13.2" x14ac:dyDescent="0.25">
      <c r="C29" s="2"/>
      <c r="E29" s="2"/>
    </row>
    <row r="30" spans="2:5" ht="13.2" x14ac:dyDescent="0.25">
      <c r="C30" s="2"/>
      <c r="E30" s="2"/>
    </row>
    <row r="31" spans="2:5" ht="13.2" x14ac:dyDescent="0.25">
      <c r="E31" s="2"/>
    </row>
    <row r="32" spans="2:5" ht="13.2" x14ac:dyDescent="0.25">
      <c r="C32" s="2"/>
      <c r="E32" s="2"/>
    </row>
    <row r="33" spans="2:5" ht="13.2" x14ac:dyDescent="0.25">
      <c r="E33" s="2"/>
    </row>
    <row r="35" spans="2:5" ht="13.2" x14ac:dyDescent="0.25">
      <c r="B35" s="2"/>
      <c r="D35" s="2"/>
    </row>
    <row r="36" spans="2:5" ht="13.2" x14ac:dyDescent="0.25">
      <c r="C36" s="2"/>
      <c r="E36" s="2"/>
    </row>
    <row r="37" spans="2:5" ht="13.2" x14ac:dyDescent="0.25">
      <c r="C37" s="2"/>
      <c r="E37" s="2"/>
    </row>
    <row r="39" spans="2:5" ht="13.2" x14ac:dyDescent="0.25">
      <c r="B39" s="2"/>
      <c r="D39" s="2"/>
    </row>
    <row r="40" spans="2:5" ht="13.2" x14ac:dyDescent="0.25">
      <c r="C40" s="2"/>
      <c r="E40" s="2"/>
    </row>
    <row r="42" spans="2:5" ht="13.2" x14ac:dyDescent="0.25">
      <c r="B42" s="2"/>
      <c r="D42" s="2"/>
    </row>
    <row r="43" spans="2:5" ht="13.2" x14ac:dyDescent="0.25">
      <c r="C43" s="2"/>
      <c r="E43" s="2"/>
    </row>
    <row r="44" spans="2:5" ht="13.2" x14ac:dyDescent="0.25">
      <c r="C44" s="2"/>
      <c r="E44" s="2"/>
    </row>
    <row r="45" spans="2:5" ht="13.2" x14ac:dyDescent="0.25">
      <c r="C45" s="2"/>
      <c r="E45" s="2"/>
    </row>
    <row r="46" spans="2:5" ht="13.2" x14ac:dyDescent="0.25">
      <c r="C46" s="2"/>
      <c r="E46" s="2"/>
    </row>
    <row r="47" spans="2:5" ht="13.2" x14ac:dyDescent="0.25">
      <c r="C47" s="2"/>
      <c r="E47" s="2"/>
    </row>
    <row r="48" spans="2:5" ht="13.2" x14ac:dyDescent="0.25">
      <c r="C48" s="2"/>
      <c r="E48" s="2"/>
    </row>
    <row r="50" spans="2:5" ht="13.2" x14ac:dyDescent="0.25">
      <c r="B50" s="2"/>
      <c r="D50" s="2"/>
    </row>
    <row r="51" spans="2:5" ht="13.2" x14ac:dyDescent="0.25">
      <c r="C51" s="2"/>
      <c r="E51" s="2"/>
    </row>
    <row r="52" spans="2:5" ht="13.2" x14ac:dyDescent="0.25">
      <c r="C52" s="2"/>
      <c r="E52" s="2"/>
    </row>
    <row r="53" spans="2:5" ht="13.2" x14ac:dyDescent="0.25">
      <c r="C53" s="2"/>
      <c r="E53" s="2"/>
    </row>
    <row r="54" spans="2:5" ht="13.2" x14ac:dyDescent="0.25">
      <c r="C54" s="2"/>
      <c r="E54" s="2"/>
    </row>
    <row r="55" spans="2:5" ht="13.2" x14ac:dyDescent="0.25">
      <c r="C55" s="2"/>
      <c r="E55" s="2"/>
    </row>
    <row r="57" spans="2:5" ht="13.2" x14ac:dyDescent="0.25">
      <c r="B57" s="2"/>
      <c r="D57" s="2"/>
    </row>
    <row r="58" spans="2:5" ht="13.2" x14ac:dyDescent="0.25">
      <c r="C58" s="2"/>
      <c r="E58" s="2"/>
    </row>
    <row r="59" spans="2:5" ht="13.2" x14ac:dyDescent="0.25">
      <c r="C59" s="2"/>
      <c r="E59" s="2"/>
    </row>
    <row r="60" spans="2:5" ht="13.2" x14ac:dyDescent="0.25">
      <c r="C60" s="2"/>
      <c r="E60" s="2"/>
    </row>
    <row r="61" spans="2:5" ht="13.2" x14ac:dyDescent="0.25">
      <c r="C61" s="2"/>
      <c r="E61" s="2"/>
    </row>
    <row r="62" spans="2:5" ht="13.2" x14ac:dyDescent="0.25">
      <c r="C62" s="2"/>
      <c r="E62" s="2"/>
    </row>
    <row r="63" spans="2:5" ht="13.2" x14ac:dyDescent="0.25">
      <c r="C63" s="2"/>
      <c r="E6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6"/>
  <sheetViews>
    <sheetView tabSelected="1" workbookViewId="0">
      <selection activeCell="E25" sqref="E25"/>
    </sheetView>
  </sheetViews>
  <sheetFormatPr defaultColWidth="14.44140625" defaultRowHeight="15.75" customHeight="1" x14ac:dyDescent="0.25"/>
  <cols>
    <col min="2" max="2" width="11" bestFit="1" customWidth="1"/>
    <col min="7" max="7" width="21" bestFit="1" customWidth="1"/>
  </cols>
  <sheetData>
    <row r="1" spans="1:8" ht="15.75" customHeight="1" x14ac:dyDescent="0.25">
      <c r="B1" s="2" t="s">
        <v>0</v>
      </c>
      <c r="C1" s="2" t="s">
        <v>10</v>
      </c>
      <c r="D1" s="2" t="s">
        <v>13</v>
      </c>
      <c r="E1" s="2" t="s">
        <v>11</v>
      </c>
      <c r="F1" s="2"/>
      <c r="H1" s="5" t="s">
        <v>309</v>
      </c>
    </row>
    <row r="2" spans="1:8" ht="15.75" customHeight="1" x14ac:dyDescent="0.25">
      <c r="A2">
        <v>51100129</v>
      </c>
      <c r="B2" s="2">
        <v>1105180051</v>
      </c>
      <c r="C2" s="2">
        <v>1103</v>
      </c>
      <c r="D2" t="s">
        <v>243</v>
      </c>
      <c r="E2" s="2" t="s">
        <v>202</v>
      </c>
      <c r="F2" s="2" t="s">
        <v>214</v>
      </c>
      <c r="G2" t="s">
        <v>215</v>
      </c>
      <c r="H2" t="str">
        <f>CONCATENATE("('",A2,"','",B2,"','",C2,"','",D2,"','",E2,"',",F2,",",G2,"),")</f>
        <v>('51100129','1105180051','1103','7, 8, 8.5,9, 9.5, 10, 11, 40','gu7fopkfn4ic0xky0izm-vapor-ultrafly-keystone-wide-little-big-kids-baseball-cleat-r8c06c.jpg, cmeav4p1xvhx4llftubr-vapor-ultrafly-keystone-wide-little-big-kids-baseball-cleat-r8c06c.jpg, u4fferloobral0bwipvu-vapor-ultrafly-keystone-wide-little-big-kids-baseball-cleat-r8c06c.jpg, rquafexq2xagrlkhzmiq-vapor-ultrafly-keystone-wide-little-big-kids-baseball-cleat-r8c06c.jpg, b2otusrbosigoto0cush-vapor-ultrafly-keystone-wide-little-big-kids-baseball-cleat-r8c06c.jpg, bxdsuveirh9qtanl3tvn-vapor-ultrafly-keystone-wide-little-big-kids-baseball-cleat-r8c06c.jpg, dqxxmgmfp4w0j0wwutx0-vapor-ultrafly-keystone-wide-little-big-kids-baseball-cleat-r8c06c.jpg',NOW(),CURRENT_TIMESTAMP),</v>
      </c>
    </row>
    <row r="3" spans="1:8" ht="15.75" customHeight="1" x14ac:dyDescent="0.25">
      <c r="A3">
        <v>51100130</v>
      </c>
      <c r="B3" s="2">
        <v>1105180052</v>
      </c>
      <c r="C3" s="2">
        <v>1103</v>
      </c>
      <c r="D3" t="s">
        <v>244</v>
      </c>
      <c r="E3" s="2" t="s">
        <v>203</v>
      </c>
      <c r="F3" s="2" t="s">
        <v>214</v>
      </c>
      <c r="G3" t="s">
        <v>215</v>
      </c>
      <c r="H3" t="str">
        <f t="shared" ref="H3:H9" si="0">CONCATENATE("('",A3,"','",B3,"','",C3,"','",D3,"','",E3,"',",F3,",",G3,"),")</f>
        <v>('51100130','1105180052','1103','7, 8, 8.5,9, 9.5, 10, 11, 41','ixabzlkn5p87z66kghzc-alpha-huarache-keystone-mid-little-big-kids-baseball-cleat-Jb43nk.jpg, lxbkshoe8mazydsb9thx-alpha-huarache-keystone-mid-little-big-kids-baseball-cleat-Jb43nk.jpg, qyvg29k48forg2wxtbjx-alpha-huarache-keystone-mid-little-big-kids-baseball-cleat-Jb43nk.jpg, zow9phy8nysi6n95ef3a-alpha-huarache-keystone-mid-little-big-kids-baseball-cleat-Jb43nk.jpg, fybnqznqbbmnzadif76g-alpha-huarache-keystone-mid-little-big-kids-baseball-cleat-Jb43nk.jpg, kzndnudxkceyo1btfybi-alpha-huarache-keystone-mid-little-big-kids-baseball-cleat-Jb43nk.jpg, nicd4ksiwnppborheakf-alpha-huarache-keystone-mid-little-big-kids-baseball-cleat-Jb43nk.jpg',NOW(),CURRENT_TIMESTAMP),</v>
      </c>
    </row>
    <row r="4" spans="1:8" ht="15.75" customHeight="1" x14ac:dyDescent="0.25">
      <c r="A4">
        <v>51100131</v>
      </c>
      <c r="B4" s="2">
        <v>1105180053</v>
      </c>
      <c r="C4" s="2">
        <v>1103</v>
      </c>
      <c r="D4" t="s">
        <v>245</v>
      </c>
      <c r="E4" s="2" t="s">
        <v>204</v>
      </c>
      <c r="F4" s="2" t="s">
        <v>214</v>
      </c>
      <c r="G4" t="s">
        <v>215</v>
      </c>
      <c r="H4" t="str">
        <f t="shared" si="0"/>
        <v>('51100131','1105180053','1103','7, 8, 8.5,9, 9.5, 10, 11, 42','akdqwyu2hegnszljs47t-force-air-trout-4-pro-mcs-big-kids-baseball-cleat-87AMe4.jpg, es4zunnzzyxt1auzys8i-force-air-trout-4-pro-mcs-big-kids-baseball-cleat-87AMe4.jpg, iysv0issgy14gvl3gcdh-force-air-trout-4-pro-mcs-big-kids-baseball-cleat-87AMe4.jpg, hz2fqudrkspio5yvedd0-force-air-trout-4-pro-mcs-big-kids-baseball-cleat-87AMe4.jpg, lwrgz1uw6da9jxshecdh-force-air-trout-4-pro-mcs-big-kids-baseball-cleat-87AMe4.jpg, iw5jz0d5fjasgupqu95j-force-air-trout-4-pro-mcs-big-kids-baseball-cleat-87AMe4.jpg, srlhsxxwxhtbjq5tss4o-force-air-trout-4-pro-mcs-big-kids-baseball-cleat-87AMe4.jpg',NOW(),CURRENT_TIMESTAMP),</v>
      </c>
    </row>
    <row r="5" spans="1:8" ht="15.75" customHeight="1" x14ac:dyDescent="0.25">
      <c r="A5">
        <v>51100132</v>
      </c>
      <c r="B5" s="2">
        <v>1105180054</v>
      </c>
      <c r="C5" s="2">
        <v>1103</v>
      </c>
      <c r="D5" t="s">
        <v>246</v>
      </c>
      <c r="E5" s="2" t="s">
        <v>205</v>
      </c>
      <c r="F5" s="2" t="s">
        <v>214</v>
      </c>
      <c r="G5" t="s">
        <v>215</v>
      </c>
      <c r="H5" t="str">
        <f t="shared" si="0"/>
        <v>('51100132','1105180054','1103','7, 8, 8.5,9, 9.5, 10, 11, 43','iwvskvzrlwu406a6jjfn-vapor-ultrafly-keystone-little-big-kids-baseball-cleat-dPT0DlKR.jpg, hjoxsr1bxryfnow674az-vapor-ultrafly-keystone-little-big-kids-baseball-cleat-dPT0DlKR.jpg, dfozduvzktztsmfadvic-vapor-ultrafly-keystone-little-big-kids-baseball-cleat-dPT0DlKR.jpg, pgwg2wmwf82yrujvdeul-vapor-ultrafly-keystone-little-big-kids-baseball-cleat-dPT0DlKR.jpg, rekygqre4vjlcqli0btq-vapor-ultrafly-keystone-little-big-kids-baseball-cleat-dPT0DlKR.jpg, qnoyjy3sdnzfgtzjvnnz-vapor-ultrafly-keystone-little-big-kids-baseball-cleat-dPT0DlKR.jpg, uwmd17pbunmoxbvge9wd-vapor-ultrafly-keystone-little-big-kids-baseball-cleat-dPT0DlKR.jpg',NOW(),CURRENT_TIMESTAMP),</v>
      </c>
    </row>
    <row r="6" spans="1:8" ht="15.75" customHeight="1" x14ac:dyDescent="0.25">
      <c r="A6">
        <v>51100133</v>
      </c>
      <c r="B6" s="2">
        <v>1105180054</v>
      </c>
      <c r="C6" s="2">
        <v>1101</v>
      </c>
      <c r="D6" t="s">
        <v>247</v>
      </c>
      <c r="E6" s="2" t="s">
        <v>206</v>
      </c>
      <c r="F6" s="2" t="s">
        <v>214</v>
      </c>
      <c r="G6" t="s">
        <v>215</v>
      </c>
      <c r="H6" t="str">
        <f t="shared" si="0"/>
        <v>('51100133','1105180054','1101','7, 8, 8.5,9, 9.5, 10, 11, 44','aclypceukpxgrqtxst0t-vapor-ultrafly-keystone-little-big-kids-baseball-cleat-dPT0DlKR.jpg, wgnilh7czskelcprhv3u-vapor-ultrafly-keystone-little-big-kids-baseball-cleat-dPT0DlKR.jpg, gxkizqdyiniyuqcbxlwy-vapor-ultrafly-keystone-little-big-kids-baseball-cleat-dPT0DlKR.jpg, odjpv7dxerj4glfk5z0n-vapor-ultrafly-keystone-little-big-kids-baseball-cleat-dPT0DlKR.jpg, emytdh3wra7ywaycigeb-vapor-ultrafly-keystone-little-big-kids-baseball-cleat-dPT0DlKR.jpg, ikiu12gxsdchrwg3m7g6-vapor-ultrafly-keystone-little-big-kids-baseball-cleat-dPT0DlKR.jpg',NOW(),CURRENT_TIMESTAMP),</v>
      </c>
    </row>
    <row r="7" spans="1:8" ht="15.75" customHeight="1" x14ac:dyDescent="0.25">
      <c r="A7">
        <v>51100134</v>
      </c>
      <c r="B7" s="2">
        <v>1105180055</v>
      </c>
      <c r="C7" s="2">
        <v>1101</v>
      </c>
      <c r="D7" t="s">
        <v>248</v>
      </c>
      <c r="E7" s="2" t="s">
        <v>207</v>
      </c>
      <c r="F7" s="2" t="s">
        <v>214</v>
      </c>
      <c r="G7" t="s">
        <v>215</v>
      </c>
      <c r="H7" t="str">
        <f t="shared" si="0"/>
        <v>('51100134','1105180055','1101','7, 8, 8.5,9, 9.5, 10, 11, 45','pzbbleyvy0z6jquxlnsb-force-trout-4-keystone-little-big-kids-baseball-cleat-YPTA32OM.jpg, wrhobrc7l5rqu8ntbp5r-force-trout-4-keystone-little-big-kids-baseball-cleat-YPTA32OM.jpg, szhj8fjxribbgphjbeyg-force-trout-4-keystone-little-big-kids-baseball-cleat-YPTA32OM.jpg, qsu3byxzlylhgh8yfjsy-force-trout-4-keystone-little-big-kids-baseball-cleat-YPTA32OM.jpg, d7bmzokrwka1q8cile72-force-trout-4-keystone-little-big-kids-baseball-cleat-YPTA32OM.jpg, yp35oqnhghsiq6j8a46g-force-trout-4-keystone-little-big-kids-baseball-cleat-YPTA32OM.jpg, s3tc7vpxriixnggkapum-force-trout-4-keystone-little-big-kids-baseball-cleat-YPTA32OM.jpg',NOW(),CURRENT_TIMESTAMP),</v>
      </c>
    </row>
    <row r="8" spans="1:8" ht="15.75" customHeight="1" x14ac:dyDescent="0.25">
      <c r="A8">
        <v>51100135</v>
      </c>
      <c r="B8" s="2">
        <v>1105180055</v>
      </c>
      <c r="C8" s="2">
        <v>1104</v>
      </c>
      <c r="D8" t="s">
        <v>249</v>
      </c>
      <c r="E8" s="2" t="s">
        <v>208</v>
      </c>
      <c r="F8" s="2" t="s">
        <v>214</v>
      </c>
      <c r="G8" t="s">
        <v>215</v>
      </c>
      <c r="H8" t="str">
        <f t="shared" si="0"/>
        <v>('51100135','1105180055','1104','7, 8, 8.5,9, 9.5, 10, 11, 46','sikhomlch7vspn4raiic-force-trout-4-keystone-little-big-kids-baseball-cleat-YPTA32OM.jpg, nekgjrhysnyunxetme7x-force-trout-4-keystone-little-big-kids-baseball-cleat-YPTA32OM.jpg, bq9bhxlz3l192or0wvpl-force-trout-4-keystone-little-big-kids-baseball-cleat-YPTA32OM.jpg, vgokwonrjnjj5dnectlk-force-trout-4-keystone-little-big-kids-baseball-cleat-YPTA32OM.jpg, ialvsmnz0ya6ooia1xlk-force-trout-4-keystone-little-big-kids-baseball-cleat-YPTA32OM.jpg, hzl89dt2mkp33nf4rf8a-force-trout-4-keystone-little-big-kids-baseball-cleat-YPTA32OM.jpg, miu3mfdqkywpfzdvkdr8-force-trout-4-keystone-little-big-kids-baseball-cleat-YPTA32OM.jpg',NOW(),CURRENT_TIMESTAMP),</v>
      </c>
    </row>
    <row r="9" spans="1:8" ht="15.75" customHeight="1" x14ac:dyDescent="0.25">
      <c r="A9">
        <v>51100136</v>
      </c>
      <c r="B9" s="2">
        <v>1105180055</v>
      </c>
      <c r="C9" s="2">
        <v>1108</v>
      </c>
      <c r="D9" t="s">
        <v>250</v>
      </c>
      <c r="E9" s="2" t="s">
        <v>209</v>
      </c>
      <c r="F9" s="2" t="s">
        <v>214</v>
      </c>
      <c r="G9" t="s">
        <v>215</v>
      </c>
      <c r="H9" t="str">
        <f t="shared" si="0"/>
        <v>('51100136','1105180055','1108','7, 8, 8.5,9, 9.5, 10, 11, 47','cyhhiailyttnyujaygst-force-trout-4-keystone-little-big-kids-baseball-cleat-YPTA32OM.jpg, j69cjfqkk5c0nbijefav-force-trout-4-keystone-little-big-kids-baseball-cleat-YPTA32OM.jpg, rocupwz6tibpqzanxqmx-force-trout-4-keystone-little-big-kids-baseball-cleat-YPTA32OM.jpg, rstdkarwwh7ut4awbnp7-force-trout-4-keystone-little-big-kids-baseball-cleat-YPTA32OM.jpg, vk1wgombibrg956gzajn-force-trout-4-keystone-little-big-kids-baseball-cleat-YPTA32OM.jpg, llrvvy4h5itpwfxxe1uc-force-trout-4-keystone-little-big-kids-baseball-cleat-YPTA32OM.jpg, odaq0qso5tkp5zemonvu-force-trout-4-keystone-little-big-kids-baseball-cleat-YPTA32OM.jpg',NOW(),CURRENT_TIMESTAMP),</v>
      </c>
    </row>
    <row r="10" spans="1:8" ht="15.75" customHeight="1" x14ac:dyDescent="0.25">
      <c r="B10" s="2"/>
      <c r="C10" s="2"/>
      <c r="D10" s="2"/>
      <c r="E10" s="2"/>
    </row>
    <row r="11" spans="1:8" ht="15.75" customHeight="1" x14ac:dyDescent="0.25">
      <c r="B11" s="2"/>
      <c r="C11" s="2"/>
      <c r="D11" s="2"/>
      <c r="E11" s="2"/>
    </row>
    <row r="12" spans="1:8" ht="15.75" customHeight="1" x14ac:dyDescent="0.25">
      <c r="C12" s="2"/>
      <c r="E12" s="2"/>
    </row>
    <row r="13" spans="1:8" ht="15.75" customHeight="1" x14ac:dyDescent="0.25">
      <c r="C13" s="2"/>
      <c r="E13" s="2"/>
    </row>
    <row r="14" spans="1:8" ht="15.75" customHeight="1" x14ac:dyDescent="0.25">
      <c r="B14" s="2"/>
      <c r="D14" s="2"/>
    </row>
    <row r="15" spans="1:8" ht="15.75" customHeight="1" x14ac:dyDescent="0.25">
      <c r="B15" s="2"/>
      <c r="C15" s="2"/>
      <c r="D15" s="2"/>
      <c r="E15" s="2"/>
    </row>
    <row r="16" spans="1:8" ht="15.75" customHeight="1" x14ac:dyDescent="0.25">
      <c r="B16" s="2"/>
      <c r="C16" s="2"/>
      <c r="D16" s="2"/>
      <c r="E16" s="2"/>
    </row>
    <row r="17" spans="2:5" ht="15.75" customHeight="1" x14ac:dyDescent="0.25">
      <c r="C17" s="2"/>
      <c r="E17" s="2"/>
    </row>
    <row r="18" spans="2:5" ht="15.75" customHeight="1" x14ac:dyDescent="0.25">
      <c r="B18" s="2"/>
      <c r="D18" s="2"/>
    </row>
    <row r="19" spans="2:5" ht="15.75" customHeight="1" x14ac:dyDescent="0.25">
      <c r="B19" s="2"/>
      <c r="C19" s="2"/>
      <c r="D19" s="2"/>
      <c r="E19" s="2"/>
    </row>
    <row r="20" spans="2:5" ht="15.75" customHeight="1" x14ac:dyDescent="0.25">
      <c r="C20" s="2"/>
      <c r="E20" s="2"/>
    </row>
    <row r="21" spans="2:5" ht="15.75" customHeight="1" x14ac:dyDescent="0.25">
      <c r="C21" s="2"/>
      <c r="E21" s="2"/>
    </row>
    <row r="22" spans="2:5" ht="15.75" customHeight="1" x14ac:dyDescent="0.25">
      <c r="C22" s="2"/>
      <c r="E22" s="2"/>
    </row>
    <row r="23" spans="2:5" ht="15.75" customHeight="1" x14ac:dyDescent="0.25">
      <c r="B23" s="2"/>
      <c r="C23" s="2"/>
      <c r="D23" s="2"/>
      <c r="E23" s="2"/>
    </row>
    <row r="24" spans="2:5" ht="15.75" customHeight="1" x14ac:dyDescent="0.25">
      <c r="C24" s="2"/>
      <c r="E24" s="2"/>
    </row>
    <row r="25" spans="2:5" ht="13.2" x14ac:dyDescent="0.25">
      <c r="C25" s="2"/>
      <c r="E25" s="2"/>
    </row>
    <row r="26" spans="2:5" ht="13.2" x14ac:dyDescent="0.25">
      <c r="B26" s="2"/>
      <c r="D26" s="2"/>
    </row>
    <row r="27" spans="2:5" ht="13.2" x14ac:dyDescent="0.25">
      <c r="B27" s="2"/>
      <c r="C27" s="2"/>
      <c r="D27" s="2"/>
      <c r="E27" s="2"/>
    </row>
    <row r="28" spans="2:5" ht="13.2" x14ac:dyDescent="0.25">
      <c r="C28" s="2"/>
      <c r="E28" s="2"/>
    </row>
    <row r="29" spans="2:5" ht="13.2" x14ac:dyDescent="0.25">
      <c r="C29" s="2"/>
      <c r="E29" s="2"/>
    </row>
    <row r="30" spans="2:5" ht="13.2" x14ac:dyDescent="0.25">
      <c r="C30" s="2"/>
      <c r="E30" s="2"/>
    </row>
    <row r="31" spans="2:5" ht="13.2" x14ac:dyDescent="0.25">
      <c r="C31" s="2"/>
      <c r="E31" s="2"/>
    </row>
    <row r="32" spans="2:5" ht="13.2" x14ac:dyDescent="0.25">
      <c r="C32" s="2"/>
      <c r="E32" s="2"/>
    </row>
    <row r="33" spans="2:5" ht="13.2" x14ac:dyDescent="0.25">
      <c r="C33" s="2"/>
      <c r="E33" s="2"/>
    </row>
    <row r="34" spans="2:5" ht="13.2" x14ac:dyDescent="0.25">
      <c r="E34" s="2"/>
    </row>
    <row r="35" spans="2:5" ht="13.2" x14ac:dyDescent="0.25">
      <c r="C35" s="2"/>
      <c r="E35" s="2"/>
    </row>
    <row r="36" spans="2:5" ht="13.2" x14ac:dyDescent="0.25">
      <c r="E36" s="2"/>
    </row>
    <row r="38" spans="2:5" ht="13.2" x14ac:dyDescent="0.25">
      <c r="B38" s="2"/>
      <c r="D38" s="2"/>
    </row>
    <row r="39" spans="2:5" ht="13.2" x14ac:dyDescent="0.25">
      <c r="C39" s="2"/>
      <c r="E39" s="2"/>
    </row>
    <row r="40" spans="2:5" ht="13.2" x14ac:dyDescent="0.25">
      <c r="C40" s="2"/>
      <c r="E40" s="2"/>
    </row>
    <row r="42" spans="2:5" ht="13.2" x14ac:dyDescent="0.25">
      <c r="B42" s="2"/>
      <c r="D42" s="2"/>
    </row>
    <row r="43" spans="2:5" ht="13.2" x14ac:dyDescent="0.25">
      <c r="C43" s="2"/>
      <c r="E43" s="2"/>
    </row>
    <row r="45" spans="2:5" ht="13.2" x14ac:dyDescent="0.25">
      <c r="B45" s="2"/>
      <c r="D45" s="2"/>
    </row>
    <row r="46" spans="2:5" ht="13.2" x14ac:dyDescent="0.25">
      <c r="C46" s="2"/>
      <c r="E46" s="2"/>
    </row>
    <row r="47" spans="2:5" ht="13.2" x14ac:dyDescent="0.25">
      <c r="C47" s="2"/>
      <c r="E47" s="2"/>
    </row>
    <row r="48" spans="2:5" ht="13.2" x14ac:dyDescent="0.25">
      <c r="C48" s="2"/>
      <c r="E48" s="2"/>
    </row>
    <row r="49" spans="2:5" ht="13.2" x14ac:dyDescent="0.25">
      <c r="C49" s="2"/>
      <c r="E49" s="2"/>
    </row>
    <row r="50" spans="2:5" ht="13.2" x14ac:dyDescent="0.25">
      <c r="C50" s="2"/>
      <c r="E50" s="2"/>
    </row>
    <row r="51" spans="2:5" ht="13.2" x14ac:dyDescent="0.25">
      <c r="C51" s="2"/>
      <c r="E51" s="2"/>
    </row>
    <row r="53" spans="2:5" ht="13.2" x14ac:dyDescent="0.25">
      <c r="B53" s="2"/>
      <c r="D53" s="2"/>
    </row>
    <row r="54" spans="2:5" ht="13.2" x14ac:dyDescent="0.25">
      <c r="C54" s="2"/>
      <c r="E54" s="2"/>
    </row>
    <row r="55" spans="2:5" ht="13.2" x14ac:dyDescent="0.25">
      <c r="C55" s="2"/>
      <c r="E55" s="2"/>
    </row>
    <row r="56" spans="2:5" ht="13.2" x14ac:dyDescent="0.25">
      <c r="C56" s="2"/>
      <c r="E56" s="2"/>
    </row>
    <row r="57" spans="2:5" ht="13.2" x14ac:dyDescent="0.25">
      <c r="C57" s="2"/>
      <c r="E57" s="2"/>
    </row>
    <row r="58" spans="2:5" ht="13.2" x14ac:dyDescent="0.25">
      <c r="C58" s="2"/>
      <c r="E58" s="2"/>
    </row>
    <row r="60" spans="2:5" ht="13.2" x14ac:dyDescent="0.25">
      <c r="B60" s="2"/>
      <c r="D60" s="2"/>
    </row>
    <row r="61" spans="2:5" ht="13.2" x14ac:dyDescent="0.25">
      <c r="C61" s="2"/>
      <c r="E61" s="2"/>
    </row>
    <row r="62" spans="2:5" ht="13.2" x14ac:dyDescent="0.25">
      <c r="C62" s="2"/>
      <c r="E62" s="2"/>
    </row>
    <row r="63" spans="2:5" ht="13.2" x14ac:dyDescent="0.25">
      <c r="C63" s="2"/>
      <c r="E63" s="2"/>
    </row>
    <row r="64" spans="2:5" ht="13.2" x14ac:dyDescent="0.25">
      <c r="C64" s="2"/>
      <c r="E64" s="2"/>
    </row>
    <row r="65" spans="3:5" ht="13.2" x14ac:dyDescent="0.25">
      <c r="C65" s="2"/>
      <c r="E65" s="2"/>
    </row>
    <row r="66" spans="3:5" ht="13.2" x14ac:dyDescent="0.25">
      <c r="C66" s="2"/>
      <c r="E6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6"/>
  <sheetViews>
    <sheetView workbookViewId="0">
      <selection activeCell="I2" sqref="I2"/>
    </sheetView>
  </sheetViews>
  <sheetFormatPr defaultColWidth="14.44140625" defaultRowHeight="15.75" customHeight="1" x14ac:dyDescent="0.25"/>
  <cols>
    <col min="2" max="2" width="11" bestFit="1" customWidth="1"/>
    <col min="8" max="8" width="21" bestFit="1" customWidth="1"/>
  </cols>
  <sheetData>
    <row r="1" spans="1:9" ht="15.75" customHeight="1" x14ac:dyDescent="0.25">
      <c r="B1" s="2" t="s">
        <v>0</v>
      </c>
      <c r="C1" s="2" t="s">
        <v>10</v>
      </c>
      <c r="D1" s="2" t="s">
        <v>13</v>
      </c>
      <c r="E1" s="2" t="s">
        <v>11</v>
      </c>
      <c r="F1" s="2" t="s">
        <v>307</v>
      </c>
      <c r="G1" s="2"/>
      <c r="I1" s="5" t="s">
        <v>309</v>
      </c>
    </row>
    <row r="2" spans="1:9" ht="15.75" customHeight="1" x14ac:dyDescent="0.25">
      <c r="A2">
        <v>51100137</v>
      </c>
      <c r="B2" s="2">
        <v>1105180071</v>
      </c>
      <c r="C2" s="2">
        <v>1103</v>
      </c>
      <c r="D2" t="s">
        <v>243</v>
      </c>
      <c r="E2" s="2" t="s">
        <v>124</v>
      </c>
      <c r="F2" s="2" t="s">
        <v>308</v>
      </c>
      <c r="G2" s="2" t="s">
        <v>214</v>
      </c>
      <c r="H2" t="s">
        <v>215</v>
      </c>
      <c r="I2" t="str">
        <f>CONCATENATE("('",A2,"','",B2,"','",C2,"','",D2,"','",E2,"','",F2,"',",G2,",",H2,"),")</f>
        <v>('51100137','1105180071','1103','7, 8, 8.5,9, 9.5, 10, 11, 40','tblusywypokw2y9d7ryy-epic-react-flyknit-big-kids-running-shoe-xqTPKlqE.jpg, mawliyradjeiqysotaz0-epic-react-flyknit-big-kids-running-shoe-xqTPKlqE.jpg, qadvkka2souvu1aw4xqh-epic-react-flyknit-big-kids-running-shoe-xqTPKlqE.jpg, t9sovskbnamefbrpmdui-epic-react-flyknit-big-kids-running-shoe-xqTPKlqE.jpg, yrpqpce4mytdturhuaxq-epic-react-flyknit-big-kids-running-shoe-xqTPKlqE.jpg, kofeplznfawpq3afquwr-epic-react-flyknit-big-kids-running-shoe-xqTPKlqE.jpg, ocxv5eud0jyqf9pxhsfb-epic-react-flyknit-big-kids-running-shoe-xqTPKlqE.jpg','NULL',NOW(),CURRENT_TIMESTAMP),</v>
      </c>
    </row>
    <row r="3" spans="1:9" ht="15.75" customHeight="1" x14ac:dyDescent="0.25">
      <c r="A3">
        <v>51100138</v>
      </c>
      <c r="B3" s="2">
        <v>1105180071</v>
      </c>
      <c r="C3" s="2">
        <v>1104</v>
      </c>
      <c r="D3" t="s">
        <v>244</v>
      </c>
      <c r="E3" s="2" t="s">
        <v>125</v>
      </c>
      <c r="F3" s="2" t="s">
        <v>308</v>
      </c>
      <c r="G3" s="2" t="s">
        <v>214</v>
      </c>
      <c r="H3" t="s">
        <v>215</v>
      </c>
      <c r="I3" t="str">
        <f t="shared" ref="I3:I65" si="0">CONCATENATE("('",A3,"','",B3,"','",C3,"','",D3,"','",E3,"','",F3,"',",G3,",",H3,"),")</f>
        <v>('51100138','1105180071','1104','7, 8, 8.5,9, 9.5, 10, 11, 41','ri44nmimcg90e9xwkdge-epic-react-flyknit-big-kids-running-shoe-xqTPKlqE.jpg, ptvaf807gmmv6jtirfdp-epic-react-flyknit-big-kids-running-shoe-xqTPKlqE.jpg, dppnwicop1oufdhr3ukp-epic-react-flyknit-big-kids-running-shoe-xqTPKlqE.jpg, vkrcayqxcqqpcldelfbe-epic-react-flyknit-big-kids-running-shoe-xqTPKlqE.jpg, urahxs4luzpzngvheoiw-epic-react-flyknit-big-kids-running-shoe-xqTPKlqE.jpg, cp5uqd0jdta68qnutrvi-epic-react-flyknit-big-kids-running-shoe-xqTPKlqE.jpg, bovn3v0xoytu1bolfgsk-epic-react-flyknit-big-kids-running-shoe-xqTPKlqE.jpg, aa1tkcqsbmh65yr8uw0g-epic-react-flyknit-big-kids-running-shoe-xqTPKlqE.jpg','NULL',NOW(),CURRENT_TIMESTAMP),</v>
      </c>
    </row>
    <row r="4" spans="1:9" ht="15.75" customHeight="1" x14ac:dyDescent="0.25">
      <c r="A4">
        <v>51100139</v>
      </c>
      <c r="B4" s="2">
        <v>1105180071</v>
      </c>
      <c r="C4" s="2">
        <v>1107</v>
      </c>
      <c r="D4" t="s">
        <v>245</v>
      </c>
      <c r="E4" s="2" t="s">
        <v>126</v>
      </c>
      <c r="F4" s="2" t="s">
        <v>308</v>
      </c>
      <c r="G4" s="2" t="s">
        <v>214</v>
      </c>
      <c r="H4" t="s">
        <v>215</v>
      </c>
      <c r="I4" t="str">
        <f t="shared" si="0"/>
        <v>('51100139','1105180071','1107','7, 8, 8.5,9, 9.5, 10, 11, 42','dlgibbqqcohqk61byzpj-epic-react-flyknit-big-kids-running-shoe-xqTPKlqE.jpg, obnzyr5j5vuroyghx0q7-epic-react-flyknit-big-kids-running-shoe-xqTPKlqE.jpg, tjoxqetzp0alla4fhl8e-epic-react-flyknit-big-kids-running-shoe-xqTPKlqE.jpg, yay9ckafvnyhljetzy54-epic-react-flyknit-big-kids-running-shoe-xqTPKlqE.jpg, qroqk112bhrdiyl1gv9p-epic-react-flyknit-big-kids-running-shoe-xqTPKlqE.jpg, pwejudz6uimwrqecaaba-epic-react-flyknit-big-kids-running-shoe-xqTPKlqE.jpg, npumdf0fsxsepufj7wht-epic-react-flyknit-big-kids-running-shoe-xqTPKlqE.jpg, e7gpv128aynb2r8ywuyb-epic-react-flyknit-big-kids-running-shoe-xqTPKlqE.jpg','NULL',NOW(),CURRENT_TIMESTAMP),</v>
      </c>
    </row>
    <row r="5" spans="1:9" ht="15.75" customHeight="1" x14ac:dyDescent="0.25">
      <c r="A5">
        <v>51100140</v>
      </c>
      <c r="B5" s="2">
        <v>1105180072</v>
      </c>
      <c r="C5" s="2">
        <v>1101</v>
      </c>
      <c r="D5" t="s">
        <v>246</v>
      </c>
      <c r="E5" s="2" t="s">
        <v>127</v>
      </c>
      <c r="F5" s="2" t="s">
        <v>308</v>
      </c>
      <c r="G5" s="2" t="s">
        <v>214</v>
      </c>
      <c r="H5" t="s">
        <v>215</v>
      </c>
      <c r="I5" t="str">
        <f t="shared" si="0"/>
        <v>('51100140','1105180072','1101','7, 8, 8.5,9, 9.5, 10, 11, 43','uuy4mhsujakz7mjztrbx-air-max-sequent-3-big-kids-running-shoe-TNXQBR.jpg, uqnbqravxpkz9ptvgjvn-air-max-sequent-3-big-kids-running-shoe-TNXQBR.jpg, vn1acytbckk9su5selut-air-max-sequent-3-big-kids-running-shoe-TNXQBR.jpg, yoi6n1m0addhahuoe2mg-air-max-sequent-3-big-kids-running-shoe-TNXQBR.jpg, opwk1js9ivilgbcos5uk-air-max-sequent-3-big-kids-running-shoe-TNXQBR.jpg, t1anmeuid5cdutiw5bpl-air-max-sequent-3-big-kids-running-shoe-TNXQBR.jpg, xixblwayzvxxpqb5icwq-air-max-sequent-3-big-kids-running-shoe-TNXQBR.jpg','NULL',NOW(),CURRENT_TIMESTAMP),</v>
      </c>
    </row>
    <row r="6" spans="1:9" ht="15.75" customHeight="1" x14ac:dyDescent="0.25">
      <c r="A6">
        <v>51100141</v>
      </c>
      <c r="B6" s="2">
        <v>1105180072</v>
      </c>
      <c r="C6" s="2">
        <v>1102</v>
      </c>
      <c r="D6" t="s">
        <v>247</v>
      </c>
      <c r="E6" s="2" t="s">
        <v>128</v>
      </c>
      <c r="F6" s="2" t="s">
        <v>308</v>
      </c>
      <c r="G6" s="2" t="s">
        <v>214</v>
      </c>
      <c r="H6" t="s">
        <v>215</v>
      </c>
      <c r="I6" t="str">
        <f t="shared" si="0"/>
        <v>('51100141','1105180072','1102','7, 8, 8.5,9, 9.5, 10, 11, 44','etsgmdvxpjb6sbk068qa-air-max-sequent-3-big-kids-running-shoe-TNXQBR.jpg, n6epsnn0kftxaolnvtfm-air-max-sequent-3-big-kids-running-shoe-TNXQBR.jpg, xnbn0iinpajseyo8sejn-air-max-sequent-3-big-kids-running-shoe-TNXQBR.jpg, yihgybbm3dt61z1tcjbl-air-max-sequent-3-big-kids-running-shoe-TNXQBR.jpg, p3rp2cklfsc7cgmd1hs9-air-max-sequent-3-big-kids-running-shoe-TNXQBR.jpg, jzysokivfyytqo6zjdrx-air-max-sequent-3-big-kids-running-shoe-TNXQBR.jpg, dawnvade3f4rpiixmzwn-air-max-sequent-3-big-kids-running-shoe-TNXQBR.jpg','NULL',NOW(),CURRENT_TIMESTAMP),</v>
      </c>
    </row>
    <row r="7" spans="1:9" ht="15.75" customHeight="1" x14ac:dyDescent="0.25">
      <c r="A7">
        <v>51100142</v>
      </c>
      <c r="B7" s="2">
        <v>1105180072</v>
      </c>
      <c r="C7" s="2">
        <v>1109</v>
      </c>
      <c r="D7" t="s">
        <v>248</v>
      </c>
      <c r="E7" s="2" t="s">
        <v>129</v>
      </c>
      <c r="F7" s="2" t="s">
        <v>308</v>
      </c>
      <c r="G7" s="2" t="s">
        <v>214</v>
      </c>
      <c r="H7" t="s">
        <v>215</v>
      </c>
      <c r="I7" t="str">
        <f t="shared" si="0"/>
        <v>('51100142','1105180072','1109','7, 8, 8.5,9, 9.5, 10, 11, 45','pokhitzsribvczppdlzt-air-max-sequent-3-big-kids-running-shoe-TNXQBR.jpg, qmv6zpwelf23xrbhk4o2-air-max-sequent-3-big-kids-running-shoe-TNXQBR.jpg, lkc9thmu8ffv7b4curem-air-max-sequent-3-big-kids-running-shoe-TNXQBR.jpg, ow6k3rqavecpafl1pmsh-air-max-sequent-3-big-kids-running-shoe-TNXQBR.jpg, npd2avoutt1rzrcdmx9s-air-max-sequent-3-big-kids-running-shoe-TNXQBR.jpg, wnysquqf8l3yc8cxc6ip-air-max-sequent-3-big-kids-running-shoe-TNXQBR.jpg, l4hipheq9hsote7ei9pn-air-max-sequent-3-big-kids-running-shoe-TNXQBR.jpg','NULL',NOW(),CURRENT_TIMESTAMP),</v>
      </c>
    </row>
    <row r="8" spans="1:9" ht="15.75" customHeight="1" x14ac:dyDescent="0.25">
      <c r="A8">
        <v>51100143</v>
      </c>
      <c r="B8" s="2">
        <v>1105180072</v>
      </c>
      <c r="C8" s="2">
        <v>1104</v>
      </c>
      <c r="D8" t="s">
        <v>249</v>
      </c>
      <c r="E8" s="2" t="s">
        <v>130</v>
      </c>
      <c r="F8" s="2" t="s">
        <v>308</v>
      </c>
      <c r="G8" s="2" t="s">
        <v>214</v>
      </c>
      <c r="H8" t="s">
        <v>215</v>
      </c>
      <c r="I8" t="str">
        <f t="shared" si="0"/>
        <v>('51100143','1105180072','1104','7, 8, 8.5,9, 9.5, 10, 11, 46','vh2qt1h8jhgyw2tyi7ff-air-max-sequent-3-big-kids-running-shoe-TNXQBR.jpg, nrqkryjnu9zx2p3qdfex-air-max-sequent-3-big-kids-running-shoe-TNXQBR.jpg, yci0vkvp4dptqd6jmpyn-air-max-sequent-3-big-kids-running-shoe-TNXQBR.jpg, fenf0ih2pnmrtz3ikaa4-air-max-sequent-3-big-kids-running-shoe-TNXQBR.jpg, xueockrpn8dwd0mdjssk-air-max-sequent-3-big-kids-running-shoe-TNXQBR.jpg, cw83fx6qh56sohxildtt-air-max-sequent-3-big-kids-running-shoe-TNXQBR.jpg','NULL',NOW(),CURRENT_TIMESTAMP),</v>
      </c>
    </row>
    <row r="9" spans="1:9" ht="15.75" customHeight="1" x14ac:dyDescent="0.25">
      <c r="A9">
        <v>51100144</v>
      </c>
      <c r="B9" s="2">
        <v>1105180072</v>
      </c>
      <c r="C9" s="2">
        <v>1103</v>
      </c>
      <c r="D9" t="s">
        <v>250</v>
      </c>
      <c r="E9" s="2" t="s">
        <v>131</v>
      </c>
      <c r="F9" s="2" t="s">
        <v>308</v>
      </c>
      <c r="G9" s="2" t="s">
        <v>214</v>
      </c>
      <c r="H9" t="s">
        <v>215</v>
      </c>
      <c r="I9" t="str">
        <f t="shared" si="0"/>
        <v>('51100144','1105180072','1103','7, 8, 8.5,9, 9.5, 10, 11, 47','hlqyvfcpobxbhpz2fftj-air-max-sequent-3-big-kids-running-shoe-TNXQBR.jpg, kbfgf3gjsl9wswtd6ink-air-max-sequent-3-big-kids-running-shoe-TNXQBR.jpg, voxnbyxan2l9argzm6c3-air-max-sequent-3-big-kids-running-shoe-TNXQBR.jpg, a9mstbzug8tsyfezhgsm-air-max-sequent-3-big-kids-running-shoe-TNXQBR.jpg, wiwdj7xqwnwbzrvs3vkb-air-max-sequent-3-big-kids-running-shoe-TNXQBR.jpg, kjebgvbhcarmnziyyfyp-air-max-sequent-3-big-kids-running-shoe-TNXQBR.jpg, lqfmkkjdbbfsvwzj1jfh-air-max-sequent-3-big-kids-running-shoe-TNXQBR.jpg','NULL',NOW(),CURRENT_TIMESTAMP),</v>
      </c>
    </row>
    <row r="10" spans="1:9" ht="15.75" customHeight="1" x14ac:dyDescent="0.25">
      <c r="A10">
        <v>51100145</v>
      </c>
      <c r="B10" s="2">
        <v>1105180072</v>
      </c>
      <c r="C10" s="2">
        <v>1112</v>
      </c>
      <c r="D10" t="s">
        <v>251</v>
      </c>
      <c r="E10" s="2" t="s">
        <v>132</v>
      </c>
      <c r="F10" s="2" t="s">
        <v>308</v>
      </c>
      <c r="G10" s="2" t="s">
        <v>214</v>
      </c>
      <c r="H10" t="s">
        <v>215</v>
      </c>
      <c r="I10" t="str">
        <f t="shared" si="0"/>
        <v>('51100145','1105180072','1112','7, 8, 8.5,9, 9.5, 10, 11, 48','pzjsplsm9zwokd7ecm9r-air-max-sequent-3-big-kids-running-shoe-TNXQBR.jpg, ewna2q5egwvyh4zfhnlz-air-max-sequent-3-big-kids-running-shoe-TNXQBR.jpg, jdsidiz42kahcoxq2cxx-air-max-sequent-3-big-kids-running-shoe-TNXQBR.jpg, ozhfj3kmbrsoissg2ply-air-max-sequent-3-big-kids-running-shoe-TNXQBR.jpg, xzwpyk7sm9yw7uxjpw96-air-max-sequent-3-big-kids-running-shoe-TNXQBR.jpg, ql4cvhuftf8nixag1xal-air-max-sequent-3-big-kids-running-shoe-TNXQBR.jpg','NULL',NOW(),CURRENT_TIMESTAMP),</v>
      </c>
    </row>
    <row r="11" spans="1:9" ht="15.75" customHeight="1" x14ac:dyDescent="0.25">
      <c r="A11">
        <v>51100146</v>
      </c>
      <c r="B11" s="2">
        <v>1105180072</v>
      </c>
      <c r="C11" s="2">
        <v>1107</v>
      </c>
      <c r="D11" t="s">
        <v>252</v>
      </c>
      <c r="E11" s="2" t="s">
        <v>133</v>
      </c>
      <c r="F11" s="2" t="s">
        <v>308</v>
      </c>
      <c r="G11" s="2" t="s">
        <v>214</v>
      </c>
      <c r="H11" t="s">
        <v>215</v>
      </c>
      <c r="I11" t="str">
        <f t="shared" si="0"/>
        <v>('51100146','1105180072','1107','7, 8, 8.5,9, 9.5, 10, 11, 49','r8qoihyai9p4abwzkzuo-air-max-sequent-3-big-kids-running-shoe-TNXQBR.jpg, khcjvncluzzaq5ejluhd-air-max-sequent-3-big-kids-running-shoe-TNXQBR.jpg, umyrrftrrzecei7mwshj-air-max-sequent-3-big-kids-running-shoe-TNXQBR.jpg, qfyuomnuvnz4hkfzay6g-air-max-sequent-3-big-kids-running-shoe-TNXQBR.jpg, db3acmmmfeyp5qbez6js-air-max-sequent-3-big-kids-running-shoe-TNXQBR.jpg, cv8mkcvczttofpe3or7n-air-max-sequent-3-big-kids-running-shoe-TNXQBR.jpg','NULL',NOW(),CURRENT_TIMESTAMP),</v>
      </c>
    </row>
    <row r="12" spans="1:9" ht="15.75" customHeight="1" x14ac:dyDescent="0.25">
      <c r="A12">
        <v>51100147</v>
      </c>
      <c r="B12" s="2">
        <v>1105180073</v>
      </c>
      <c r="C12" s="2">
        <v>1104</v>
      </c>
      <c r="D12" t="s">
        <v>253</v>
      </c>
      <c r="E12" s="2" t="s">
        <v>134</v>
      </c>
      <c r="F12" s="2" t="s">
        <v>308</v>
      </c>
      <c r="G12" s="2" t="s">
        <v>214</v>
      </c>
      <c r="H12" t="s">
        <v>215</v>
      </c>
      <c r="I12" t="str">
        <f t="shared" si="0"/>
        <v>('51100147','1105180073','1104','7, 8, 8.5,9, 9.5, 10, 11, 50','mmumfvnrnsm8dcvjfbwp-lunarsolo-big-kids-running-shoe-BLTBl02J.jpg, p0ruif59t9hcw9mbjlyu-lunarsolo-big-kids-running-shoe-BLTBl02J.jpg, ycnikqpbucxgrfndcfjb-lunarsolo-big-kids-running-shoe-BLTBl02J.jpg, p9n2burydjzohlckjxir-lunarsolo-big-kids-running-shoe-BLTBl02J.jpg, dg61zjlol4dzuye7vomo-lunarsolo-big-kids-running-shoe-BLTBl02J.jpg, sprrwoq4qt0hhngapojz-lunarsolo-big-kids-running-shoe-BLTBl02J.jpg','NULL',NOW(),CURRENT_TIMESTAMP),</v>
      </c>
    </row>
    <row r="13" spans="1:9" ht="15.75" customHeight="1" x14ac:dyDescent="0.25">
      <c r="A13">
        <v>51100148</v>
      </c>
      <c r="B13" s="2">
        <v>1105180073</v>
      </c>
      <c r="C13" s="2">
        <v>1101</v>
      </c>
      <c r="D13" t="s">
        <v>254</v>
      </c>
      <c r="E13" s="2" t="s">
        <v>135</v>
      </c>
      <c r="F13" s="2" t="s">
        <v>308</v>
      </c>
      <c r="G13" s="2" t="s">
        <v>214</v>
      </c>
      <c r="H13" t="s">
        <v>215</v>
      </c>
      <c r="I13" t="str">
        <f t="shared" si="0"/>
        <v>('51100148','1105180073','1101','7, 8, 8.5,9, 9.5, 10, 11, 51','rsyki4gc6e1eva5amdmy-lunarsolo-big-kids-running-shoe-BLTBl02J.jpg, nt0bqtchvbuar6pwjnkd-lunarsolo-big-kids-running-shoe-BLTBl02J.jpg, gjsoj39eegovu7vc24wy-lunarsolo-big-kids-running-shoe-BLTBl02J.jpg, wr7ix2yc3jirhshgwrkc-lunarsolo-big-kids-running-shoe-BLTBl02J.jpg, vfbhqd7mh8mfoinw42gh-lunarsolo-big-kids-running-shoe-BLTBl02J.jpg, mfcivhgadlbzzqy7jmte-lunarsolo-big-kids-running-shoe-BLTBl02J.jpg','NULL',NOW(),CURRENT_TIMESTAMP),</v>
      </c>
    </row>
    <row r="14" spans="1:9" ht="15.75" customHeight="1" x14ac:dyDescent="0.25">
      <c r="A14">
        <v>51100149</v>
      </c>
      <c r="B14" s="2">
        <v>1105180073</v>
      </c>
      <c r="C14" s="2">
        <v>1111</v>
      </c>
      <c r="D14" t="s">
        <v>255</v>
      </c>
      <c r="E14" s="2" t="s">
        <v>136</v>
      </c>
      <c r="F14" s="2" t="s">
        <v>308</v>
      </c>
      <c r="G14" s="2" t="s">
        <v>214</v>
      </c>
      <c r="H14" t="s">
        <v>215</v>
      </c>
      <c r="I14" t="str">
        <f t="shared" si="0"/>
        <v>('51100149','1105180073','1111','7, 8, 8.5,9, 9.5, 10, 11, 52','bsyowqawdfljyw2hpd7d-lunarsolo-big-kids-running-shoe-BLTBl02J.jpg, wktlj4ia0get5z5fgpsb-lunarsolo-big-kids-running-shoe-BLTBl02J.jpg, lkzp9j52hjnyrmc9hthd-lunarsolo-big-kids-running-shoe-BLTBl02J.jpg, edsf3erhjaaoi8qpmrfc-lunarsolo-big-kids-running-shoe-BLTBl02J.jpg, ewoplib1zfwo3rbgn4t7-lunarsolo-big-kids-running-shoe-BLTBl02J.jpg, ea2hxmpvnyjwfguh4dpl-lunarsolo-big-kids-running-shoe-BLTBl02J.jpg','NULL',NOW(),CURRENT_TIMESTAMP),</v>
      </c>
    </row>
    <row r="15" spans="1:9" ht="15.75" customHeight="1" x14ac:dyDescent="0.25">
      <c r="A15">
        <v>51100150</v>
      </c>
      <c r="B15" s="2">
        <v>1105180073</v>
      </c>
      <c r="C15" s="2">
        <v>1103</v>
      </c>
      <c r="D15" t="s">
        <v>256</v>
      </c>
      <c r="E15" s="2" t="s">
        <v>137</v>
      </c>
      <c r="F15" s="2" t="s">
        <v>308</v>
      </c>
      <c r="G15" s="2" t="s">
        <v>214</v>
      </c>
      <c r="H15" t="s">
        <v>215</v>
      </c>
      <c r="I15" t="str">
        <f t="shared" si="0"/>
        <v>('51100150','1105180073','1103','7, 8, 8.5,9, 9.5, 10, 11, 53','kjqyuhvkr2pi8um8ufpl-lunarsolo-big-kids-running-shoe-BLTBl02J.jpg, pfjr0gby3xivtg6b6odk-lunarsolo-big-kids-running-shoe-BLTBl02J.jpg, x4aq3e6vxrhlxaijg7y4-lunarsolo-big-kids-running-shoe-BLTBl02J.jpg, k3z0szhzzyeudgrebxts-lunarsolo-big-kids-running-shoe-BLTBl02J.jpg, zb7fywqwciiducbhp9od-lunarsolo-big-kids-running-shoe-BLTBl02J.jpg, dpurxjlpxclaljuez7jh-lunarsolo-big-kids-running-shoe-BLTBl02J.jpg','NULL',NOW(),CURRENT_TIMESTAMP),</v>
      </c>
    </row>
    <row r="16" spans="1:9" ht="15.75" customHeight="1" x14ac:dyDescent="0.25">
      <c r="A16">
        <v>51100151</v>
      </c>
      <c r="B16" s="2">
        <v>1105180074</v>
      </c>
      <c r="C16" s="2">
        <v>1107</v>
      </c>
      <c r="D16" t="s">
        <v>257</v>
      </c>
      <c r="E16" s="2" t="s">
        <v>138</v>
      </c>
      <c r="F16" s="2" t="s">
        <v>308</v>
      </c>
      <c r="G16" s="2" t="s">
        <v>214</v>
      </c>
      <c r="H16" t="s">
        <v>215</v>
      </c>
      <c r="I16" t="str">
        <f t="shared" si="0"/>
        <v>('51100151','1105180074','1107','7, 8, 8.5,9, 9.5, 10, 11, 54','nywqzehyxryt8gk4q1fm-air-vapormax-big-kids-running-shoe-Ppgdob.jpg, y1tl68vt5nvjm08cr8b5-air-vapormax-big-kids-running-shoe-Ppgdob.jpg, citwrrgulz7qcpns8fch-air-vapormax-big-kids-running-shoe-Ppgdob.jpg, uw7lr03avr8xqmoc3db8-air-vapormax-big-kids-running-shoe-Ppgdob.jpg, o8kznfnldw9yzlgjfmew-air-vapormax-big-kids-running-shoe-Ppgdob.jpg, s6fdwaeyyrcjtnrjhynd-air-vapormax-big-kids-running-shoe-Ppgdob.jpg, ifzhnyerlqutnemqfl5f-air-vapormax-big-kids-running-shoe-Ppgdob.jpg, tesqgwcrsj58jwcw34ry-air-vapormax-big-kids-running-shoe-Ppgdob.jpg, wlzic4bhyao6mtoxwmum-air-vapormax-big-kids-running-shoe-Ppgdob.jpg','NULL',NOW(),CURRENT_TIMESTAMP),</v>
      </c>
    </row>
    <row r="17" spans="1:9" ht="15.75" customHeight="1" x14ac:dyDescent="0.25">
      <c r="A17">
        <v>51100152</v>
      </c>
      <c r="B17" s="2">
        <v>1105180074</v>
      </c>
      <c r="C17" s="2">
        <v>1103</v>
      </c>
      <c r="D17" t="s">
        <v>258</v>
      </c>
      <c r="E17" s="2" t="s">
        <v>139</v>
      </c>
      <c r="F17" s="2" t="s">
        <v>308</v>
      </c>
      <c r="G17" s="2" t="s">
        <v>214</v>
      </c>
      <c r="H17" t="s">
        <v>215</v>
      </c>
      <c r="I17" t="str">
        <f t="shared" si="0"/>
        <v>('51100152','1105180074','1103','7, 8, 8.5,9, 9.5, 10, 11, 55','qobjxjsqu1b548zcstey-air-vapormax-big-kids-running-shoe-Ppgdob.jpg, hcpaut3rjv60jtygvxpy-air-vapormax-big-kids-running-shoe-Ppgdob.jpg, tybuf2zhgbtzxmplgli4-air-vapormax-big-kids-running-shoe-Ppgdob.jpg, xpko3c7luuh8ywqpfsf6-air-vapormax-big-kids-running-shoe-Ppgdob.jpg, kxadbddnmicypexldvhs-air-vapormax-big-kids-running-shoe-Ppgdob.jpg, pzbm86yjwqxxcimi04gx-air-vapormax-big-kids-running-shoe-Ppgdob.jpg','NULL',NOW(),CURRENT_TIMESTAMP),</v>
      </c>
    </row>
    <row r="18" spans="1:9" ht="15.75" customHeight="1" x14ac:dyDescent="0.25">
      <c r="A18">
        <v>51100153</v>
      </c>
      <c r="B18" s="2">
        <v>1105180074</v>
      </c>
      <c r="C18" s="2">
        <v>1104</v>
      </c>
      <c r="D18" t="s">
        <v>259</v>
      </c>
      <c r="E18" s="2" t="s">
        <v>140</v>
      </c>
      <c r="F18" s="2" t="s">
        <v>308</v>
      </c>
      <c r="G18" s="2" t="s">
        <v>214</v>
      </c>
      <c r="H18" t="s">
        <v>215</v>
      </c>
      <c r="I18" t="str">
        <f t="shared" si="0"/>
        <v>('51100153','1105180074','1104','7, 8, 8.5,9, 9.5, 10, 11, 56','kiuc47is1rzveftjnybj-air-vapormax-big-kids-running-shoe-Ppgdob.jpg, ouvy9hyldxxntoalhfei-air-vapormax-big-kids-running-shoe-Ppgdob.jpg, mbnqk0okktga7ujluupy-air-vapormax-big-kids-running-shoe-Ppgdob.jpg, vj0vbk0hymjreq2x2dil-air-vapormax-big-kids-running-shoe-Ppgdob.jpg, dnfpn9way0erqwpyjmnc-air-vapormax-big-kids-running-shoe-Ppgdob.jpg, uqfze4rdywl0vx6zbcnj-air-vapormax-big-kids-running-shoe-Ppgdob.jpg','NULL',NOW(),CURRENT_TIMESTAMP),</v>
      </c>
    </row>
    <row r="19" spans="1:9" ht="15.75" customHeight="1" x14ac:dyDescent="0.25">
      <c r="A19">
        <v>51100154</v>
      </c>
      <c r="B19" s="2">
        <v>1105180074</v>
      </c>
      <c r="C19" s="2">
        <v>1109</v>
      </c>
      <c r="D19" t="s">
        <v>260</v>
      </c>
      <c r="E19" s="2" t="s">
        <v>141</v>
      </c>
      <c r="F19" s="2" t="s">
        <v>308</v>
      </c>
      <c r="G19" s="2" t="s">
        <v>214</v>
      </c>
      <c r="H19" t="s">
        <v>215</v>
      </c>
      <c r="I19" t="str">
        <f t="shared" si="0"/>
        <v>('51100154','1105180074','1109','7, 8, 8.5,9, 9.5, 10, 11, 57','kgeflqnwfwlpelfckfud-air-vapormax-big-kids-running-shoe-Ppgdob.jpg, kbfpo8vuyyevfmooae7w-air-vapormax-big-kids-running-shoe-Ppgdob.jpg, fq5c9ykwxjn6vabvn8oq-air-vapormax-big-kids-running-shoe-Ppgdob.jpg, pbpomcj7kiwcvn0q25da-air-vapormax-big-kids-running-shoe-Ppgdob.jpg, hzqsurvdadlnnw5qitrk-air-vapormax-big-kids-running-shoe-Ppgdob.jpg, hvcrjiaj2chdhdtmljd0-air-vapormax-big-kids-running-shoe-Ppgdob.jpg','NULL',NOW(),CURRENT_TIMESTAMP),</v>
      </c>
    </row>
    <row r="20" spans="1:9" ht="15.75" customHeight="1" x14ac:dyDescent="0.25">
      <c r="A20">
        <v>51100155</v>
      </c>
      <c r="B20" s="2">
        <v>1105180074</v>
      </c>
      <c r="C20" s="2">
        <v>1101</v>
      </c>
      <c r="D20" t="s">
        <v>261</v>
      </c>
      <c r="E20" s="2" t="s">
        <v>142</v>
      </c>
      <c r="F20" s="2" t="s">
        <v>308</v>
      </c>
      <c r="G20" s="2" t="s">
        <v>214</v>
      </c>
      <c r="H20" t="s">
        <v>215</v>
      </c>
      <c r="I20" t="str">
        <f t="shared" si="0"/>
        <v>('51100155','1105180074','1101','7, 8, 8.5,9, 9.5, 10, 11, 58','kstrejsurcexvibwajjz-air-vapormax-big-kids-running-shoe-Ppgdob.jpg, iwevzxo3esz6vzo9tzyt-air-vapormax-big-kids-running-shoe-Ppgdob.jpg, rn4boczlmvfx6khpkj5c-air-vapormax-big-kids-running-shoe-Ppgdob.jpg, y7dnwotbet83cyds95rs-air-vapormax-big-kids-running-shoe-Ppgdob.jpg, sufnqn2oczturzvvzkii-air-vapormax-big-kids-running-shoe-Ppgdob.jpg, p1s3bb1egxyvb54eidgy-air-vapormax-big-kids-running-shoe-Ppgdob.jpg, xbkyedm4vmjtjficg9oz-air-vapormax-big-kids-running-shoe-Ppgdob.jpg','NULL',NOW(),CURRENT_TIMESTAMP),</v>
      </c>
    </row>
    <row r="21" spans="1:9" ht="15.75" customHeight="1" x14ac:dyDescent="0.25">
      <c r="A21">
        <v>51100156</v>
      </c>
      <c r="B21" s="2">
        <v>1105180075</v>
      </c>
      <c r="C21" s="2">
        <v>1101</v>
      </c>
      <c r="D21" t="s">
        <v>262</v>
      </c>
      <c r="E21" s="2" t="s">
        <v>143</v>
      </c>
      <c r="F21" s="2" t="s">
        <v>308</v>
      </c>
      <c r="G21" s="2" t="s">
        <v>214</v>
      </c>
      <c r="H21" t="s">
        <v>215</v>
      </c>
      <c r="I21" t="str">
        <f t="shared" si="0"/>
        <v>('51100156','1105180075','1101','7, 8, 8.5,9, 9.5, 10, 11, 59','osxj3nwymlgtsigfdshn-free-rn-2018-big-kids-running-shoe-bjBDlz.jpg, hns5jxfpme9aedwjkul4-free-rn-2018-big-kids-running-shoe-bjBDlz.jpg, h0nnjxesyrclv5vcmo0p-free-rn-2018-big-kids-running-shoe-bjBDlz.jpg, w2rtbxo2hn64tutfqgr5-free-rn-2018-big-kids-running-shoe-bjBDlz.jpg, om4vjjd3pucsqxignhz4-free-rn-2018-big-kids-running-shoe-bjBDlz.jpg, lzdq2ctnzzzst20e0p1t-free-rn-2018-big-kids-running-shoe-bjBDlz.jpg, unbkxegqmjfsw7galiki-free-rn-2018-big-kids-running-shoe-bjBDlz.jpg','NULL',NOW(),CURRENT_TIMESTAMP),</v>
      </c>
    </row>
    <row r="22" spans="1:9" ht="15.75" customHeight="1" x14ac:dyDescent="0.25">
      <c r="A22">
        <v>51100157</v>
      </c>
      <c r="B22" s="2">
        <v>1105180075</v>
      </c>
      <c r="C22" s="2">
        <v>1104</v>
      </c>
      <c r="D22" t="s">
        <v>263</v>
      </c>
      <c r="E22" s="2" t="s">
        <v>144</v>
      </c>
      <c r="F22" s="2" t="s">
        <v>308</v>
      </c>
      <c r="G22" s="2" t="s">
        <v>214</v>
      </c>
      <c r="H22" t="s">
        <v>215</v>
      </c>
      <c r="I22" t="str">
        <f t="shared" si="0"/>
        <v>('51100157','1105180075','1104','7, 8, 8.5,9, 9.5, 10, 11, 60','tzv3eeosenvkwme6jkp2-free-rn-2018-big-kids-running-shoe-bjBDlz.jpg, taejetdh54gts25zv931-free-rn-2018-big-kids-running-shoe-bjBDlz.jpg, ib7p6d0t2aolnq58eils-free-rn-2018-big-kids-running-shoe-bjBDlz.jpg, hribulg69bi5vfaqozbs-free-rn-2018-big-kids-running-shoe-bjBDlz.jpg, rnpfax9ppc288e21ufwg-free-rn-2018-big-kids-running-shoe-bjBDlz.jpg, ailzpq1opc0lw7nct5wv-free-rn-2018-big-kids-running-shoe-bjBDlz.jpg, vnoollh9upc6ow87qjhc-free-rn-2018-big-kids-running-shoe-bjBDlz.jpg','NULL',NOW(),CURRENT_TIMESTAMP),</v>
      </c>
    </row>
    <row r="23" spans="1:9" ht="15.75" customHeight="1" x14ac:dyDescent="0.25">
      <c r="A23">
        <v>51100158</v>
      </c>
      <c r="B23" s="2">
        <v>1105180075</v>
      </c>
      <c r="C23" s="2">
        <v>1112</v>
      </c>
      <c r="D23" t="s">
        <v>264</v>
      </c>
      <c r="E23" s="2" t="s">
        <v>145</v>
      </c>
      <c r="F23" s="2" t="s">
        <v>308</v>
      </c>
      <c r="G23" s="2" t="s">
        <v>214</v>
      </c>
      <c r="H23" t="s">
        <v>215</v>
      </c>
      <c r="I23" t="str">
        <f t="shared" si="0"/>
        <v>('51100158','1105180075','1112','7, 8, 8.5,9, 9.5, 10, 11, 61','hv6ojkky34wfobmzpqmv-free-rn-2018-big-kids-running-shoe-bjBDlz.jpg, qrxlctmmba6qm34rrgj2-free-rn-2018-big-kids-running-shoe-bjBDlz.jpg, n8aeiwqwfyuuyzvilyp3-free-rn-2018-big-kids-running-shoe-bjBDlz.jpg, fczeq89cjbnfxtr7q80a-free-rn-2018-big-kids-running-shoe-bjBDlz.jpg, vep1dng10n0bqgx7dqh2-free-rn-2018-big-kids-running-shoe-bjBDlz.jpg, nwuuoecetnw2wzlxybaw-free-rn-2018-big-kids-running-shoe-bjBDlz.jpg, oypxyuto8ns44c2ja5yf-free-rn-2018-big-kids-running-shoe-bjBDlz.jpg','NULL',NOW(),CURRENT_TIMESTAMP),</v>
      </c>
    </row>
    <row r="24" spans="1:9" ht="15.75" customHeight="1" x14ac:dyDescent="0.25">
      <c r="A24">
        <v>51100159</v>
      </c>
      <c r="B24" s="2">
        <v>1105180075</v>
      </c>
      <c r="C24" s="2">
        <v>1108</v>
      </c>
      <c r="D24" t="s">
        <v>265</v>
      </c>
      <c r="E24" s="2" t="s">
        <v>146</v>
      </c>
      <c r="F24" s="2" t="s">
        <v>308</v>
      </c>
      <c r="G24" s="2" t="s">
        <v>214</v>
      </c>
      <c r="H24" t="s">
        <v>215</v>
      </c>
      <c r="I24" t="str">
        <f t="shared" si="0"/>
        <v>('51100159','1105180075','1108','7, 8, 8.5,9, 9.5, 10, 11, 62','tbf7ezncwvzoee6qxmfw-free-rn-2018-big-kids-running-shoe-bjBDlz.jpg, ntmjd0qnniproa4hp5qh-free-rn-2018-big-kids-running-shoe-bjBDlz.jpg, v4yoqjpkxgftahftvbeu-free-rn-2018-big-kids-running-shoe-bjBDlz.jpg, sjlx8qqlu89ag8nvs2wr-free-rn-2018-big-kids-running-shoe-bjBDlz.jpg, bobct8mczyxrulnsiou3-free-rn-2018-big-kids-running-shoe-bjBDlz.jpg, hutzyegv3cmrpo2fomh8-free-rn-2018-big-kids-running-shoe-bjBDlz.jpg, vis8he3gs9wqcbcfnwo4-free-rn-2018-big-kids-running-shoe-bjBDlz.jpg','NULL',NOW(),CURRENT_TIMESTAMP),</v>
      </c>
    </row>
    <row r="25" spans="1:9" ht="13.2" x14ac:dyDescent="0.25">
      <c r="A25">
        <v>51100160</v>
      </c>
      <c r="B25" s="2">
        <v>1105180075</v>
      </c>
      <c r="C25" s="2">
        <v>1111</v>
      </c>
      <c r="D25" t="s">
        <v>266</v>
      </c>
      <c r="E25" s="2" t="s">
        <v>147</v>
      </c>
      <c r="F25" s="2" t="s">
        <v>308</v>
      </c>
      <c r="G25" s="2" t="s">
        <v>214</v>
      </c>
      <c r="H25" t="s">
        <v>215</v>
      </c>
      <c r="I25" t="str">
        <f t="shared" si="0"/>
        <v>('51100160','1105180075','1111','7, 8, 8.5,9, 9.5, 10, 11, 63','fxz99n9dqafp1u8usz70-free-rn-2018-big-kids-running-shoe-bjBDlz.jpg, uys6dphnihvf1slx0rg8-free-rn-2018-big-kids-running-shoe-bjBDlz.jpg, y4bu6zlfqzbzzgmpwnxd-free-rn-2018-big-kids-running-shoe-bjBDlz.jpg, prrodeauv7dyrw3xpuuu-free-rn-2018-big-kids-running-shoe-bjBDlz.jpg, grarm3dgs3kkliouakix-free-rn-2018-big-kids-running-shoe-bjBDlz.jpg, zr3ailqbvjvywzxyr0uc-free-rn-2018-big-kids-running-shoe-bjBDlz.jpg, ryxnkgvyxzavckncnlh2-free-rn-2018-big-kids-running-shoe-bjBDlz.jpg','NULL',NOW(),CURRENT_TIMESTAMP),</v>
      </c>
    </row>
    <row r="26" spans="1:9" ht="13.2" x14ac:dyDescent="0.25">
      <c r="A26">
        <v>51100161</v>
      </c>
      <c r="B26" s="2">
        <v>1105180076</v>
      </c>
      <c r="C26" s="2">
        <v>1108</v>
      </c>
      <c r="D26" t="s">
        <v>267</v>
      </c>
      <c r="E26" s="2" t="s">
        <v>148</v>
      </c>
      <c r="F26" s="2" t="s">
        <v>308</v>
      </c>
      <c r="G26" s="2" t="s">
        <v>214</v>
      </c>
      <c r="H26" t="s">
        <v>215</v>
      </c>
      <c r="I26" t="str">
        <f t="shared" si="0"/>
        <v>('51100161','1105180076','1108','7, 8, 8.5,9, 9.5, 10, 11, 64','ncwqt2uxdco3la1clw3q-revolution-4-big-kids-running-shoe-yA31yd.jpg, z3qesshqzmynogspf6lb-revolution-4-big-kids-running-shoe-yA31yd.jpg, nakfpetmhhlighzex60r-revolution-4-big-kids-running-shoe-yA31yd.jpg, bqd8gx2k66guxue5sjtx-revolution-4-big-kids-running-shoe-yA31yd.jpg, vsg33gstkswmwgiybxnn-revolution-4-big-kids-running-shoe-yA31yd.jpg, tqxlawdb6bhqdbnphm0r-revolution-4-big-kids-running-shoe-yA31yd.jpg','NULL',NOW(),CURRENT_TIMESTAMP),</v>
      </c>
    </row>
    <row r="27" spans="1:9" ht="13.2" x14ac:dyDescent="0.25">
      <c r="A27">
        <v>51100162</v>
      </c>
      <c r="B27" s="2">
        <v>1105180076</v>
      </c>
      <c r="C27" s="2">
        <v>1112</v>
      </c>
      <c r="D27" t="s">
        <v>268</v>
      </c>
      <c r="E27" s="2" t="s">
        <v>149</v>
      </c>
      <c r="F27" s="2" t="s">
        <v>308</v>
      </c>
      <c r="G27" s="2" t="s">
        <v>214</v>
      </c>
      <c r="H27" t="s">
        <v>215</v>
      </c>
      <c r="I27" t="str">
        <f t="shared" si="0"/>
        <v>('51100162','1105180076','1112','7, 8, 8.5,9, 9.5, 10, 11, 65','nclpmwv92abxajsifrvw-revolution-4-big-kids-running-shoe-yA31yd.jpg, k4mdbiu1apxch3e0xmp5-revolution-4-big-kids-running-shoe-yA31yd.jpg, twqolclczh7sfi5dgcgl-revolution-4-big-kids-running-shoe-yA31yd.jpg, v8c9x99d5a2js7rbedfn-revolution-4-big-kids-running-shoe-yA31yd.jpg, gkj9omwqefqx8j3xdkq0-revolution-4-big-kids-running-shoe-yA31yd.jpg, nl4i2aewbsygfmscirpp-revolution-4-big-kids-running-shoe-yA31yd.jpg','NULL',NOW(),CURRENT_TIMESTAMP),</v>
      </c>
    </row>
    <row r="28" spans="1:9" ht="13.2" x14ac:dyDescent="0.25">
      <c r="A28">
        <v>51100163</v>
      </c>
      <c r="B28" s="2">
        <v>1105180076</v>
      </c>
      <c r="C28" s="2">
        <v>1109</v>
      </c>
      <c r="D28" t="s">
        <v>269</v>
      </c>
      <c r="E28" s="2" t="s">
        <v>150</v>
      </c>
      <c r="F28" s="2" t="s">
        <v>308</v>
      </c>
      <c r="G28" s="2" t="s">
        <v>214</v>
      </c>
      <c r="H28" t="s">
        <v>215</v>
      </c>
      <c r="I28" t="str">
        <f t="shared" si="0"/>
        <v>('51100163','1105180076','1109','7, 8, 8.5,9, 9.5, 10, 11, 66','tk7x8ufzvifjejjcpved-revolution-4-big-kids-running-shoe-yA31yd.jpg, bsdsawe2gmavkixk1gr9-revolution-4-big-kids-running-shoe-yA31yd.jpg, uuk5g5knrfbatdwidvvp-revolution-4-big-kids-running-shoe-yA31yd.jpg, upclqvc1gkdmbhe7m5zv-revolution-4-big-kids-running-shoe-yA31yd.jpg, yo1ltitsejvu0migtpyf-revolution-4-big-kids-running-shoe-yA31yd.jpg, ff64gfw8xzzyyzjbeyri-revolution-4-big-kids-running-shoe-yA31yd.jpg','NULL',NOW(),CURRENT_TIMESTAMP),</v>
      </c>
    </row>
    <row r="29" spans="1:9" ht="13.2" x14ac:dyDescent="0.25">
      <c r="A29">
        <v>51100164</v>
      </c>
      <c r="B29" s="2">
        <v>1105180076</v>
      </c>
      <c r="C29" s="2">
        <v>1104</v>
      </c>
      <c r="D29" t="s">
        <v>270</v>
      </c>
      <c r="E29" s="2" t="s">
        <v>151</v>
      </c>
      <c r="F29" s="2" t="s">
        <v>308</v>
      </c>
      <c r="G29" s="2" t="s">
        <v>214</v>
      </c>
      <c r="H29" t="s">
        <v>215</v>
      </c>
      <c r="I29" t="str">
        <f t="shared" si="0"/>
        <v>('51100164','1105180076','1104','7, 8, 8.5,9, 9.5, 10, 11, 67','zufcevowkbh0yhdzk5vv-revolution-4-big-kids-running-shoe-yA31yd.jpg, budlow5xwfgps5epjhnr-revolution-4-big-kids-running-shoe-yA31yd.jpg, vegvvuxo9o4xl2htahrx-revolution-4-big-kids-running-shoe-yA31yd.jpg, zjfbyhlywaj8z8k4qfbc-revolution-4-big-kids-running-shoe-yA31yd.jpg, rvdzwmkft4ikquevgsjz-revolution-4-big-kids-running-shoe-yA31yd.jpg, eguznz9xzwz0gfhqndno-revolution-4-big-kids-running-shoe-yA31yd.jpg','NULL',NOW(),CURRENT_TIMESTAMP),</v>
      </c>
    </row>
    <row r="30" spans="1:9" ht="13.2" x14ac:dyDescent="0.25">
      <c r="A30">
        <v>51100165</v>
      </c>
      <c r="B30" s="2">
        <v>1105180076</v>
      </c>
      <c r="C30" s="2">
        <v>1107</v>
      </c>
      <c r="D30" t="s">
        <v>271</v>
      </c>
      <c r="E30" s="2" t="s">
        <v>152</v>
      </c>
      <c r="F30" s="2" t="s">
        <v>308</v>
      </c>
      <c r="G30" s="2" t="s">
        <v>214</v>
      </c>
      <c r="H30" t="s">
        <v>215</v>
      </c>
      <c r="I30" t="str">
        <f t="shared" si="0"/>
        <v>('51100165','1105180076','1107','7, 8, 8.5,9, 9.5, 10, 11, 68','and2t5sv5ujdn88d1xyo-revolution-4-big-kids-running-shoe-yA31yd.jpg, jwyno3v15yolpdwtgnif-revolution-4-big-kids-running-shoe-yA31yd.jpg, jqfaxg2j7v4gseatwerw-revolution-4-big-kids-running-shoe-yA31yd.jpg, tgzvqlsaqkasemlzl0zq-revolution-4-big-kids-running-shoe-yA31yd.jpg, ktcixuddsy4btyiffclq-revolution-4-big-kids-running-shoe-yA31yd.jpg, mgo2dpov3ud0wxrm3bvl-revolution-4-big-kids-running-shoe-yA31yd.jpg','NULL',NOW(),CURRENT_TIMESTAMP),</v>
      </c>
    </row>
    <row r="31" spans="1:9" ht="13.2" x14ac:dyDescent="0.25">
      <c r="A31">
        <v>51100166</v>
      </c>
      <c r="B31" s="2">
        <v>1105180077</v>
      </c>
      <c r="C31" s="2">
        <v>1104</v>
      </c>
      <c r="D31" t="s">
        <v>272</v>
      </c>
      <c r="E31" s="2" t="s">
        <v>153</v>
      </c>
      <c r="F31" s="2" t="s">
        <v>308</v>
      </c>
      <c r="G31" s="2" t="s">
        <v>214</v>
      </c>
      <c r="H31" t="s">
        <v>215</v>
      </c>
      <c r="I31" t="str">
        <f t="shared" si="0"/>
        <v>('51100166','1105180077','1104','7, 8, 8.5,9, 9.5, 10, 11, 69','qm4t85cq8sroctnje40k-jordan-grind-big-kids-training-shoe-xAoZrq.jpg, c3xsxgbodzmhwvvc33gg-jordan-grind-big-kids-training-shoe-xAoZrq.jpg, rjwm81wu0jcegmvf3qs7-jordan-grind-big-kids-training-shoe-xAoZrq.jpg, m0fttwyp0ltzaetwdpgk-jordan-grind-big-kids-training-shoe-xAoZrq.jpg, ld2edcrmz2edgzxzjflw-jordan-grind-big-kids-training-shoe-xAoZrq.jpg, rejjgfp4eoocidgecrvj-jordan-grind-big-kids-training-shoe-xAoZrq.jpg, zp67vnw2szgpyplfh6kp-jordan-grind-big-kids-training-shoe-xAoZrq.jpg','NULL',NOW(),CURRENT_TIMESTAMP),</v>
      </c>
    </row>
    <row r="32" spans="1:9" ht="13.2" x14ac:dyDescent="0.25">
      <c r="A32">
        <v>51100167</v>
      </c>
      <c r="B32" s="2">
        <v>1105180078</v>
      </c>
      <c r="C32" s="2">
        <v>1108</v>
      </c>
      <c r="D32" t="s">
        <v>273</v>
      </c>
      <c r="E32" s="2" t="s">
        <v>154</v>
      </c>
      <c r="F32" s="2" t="s">
        <v>308</v>
      </c>
      <c r="G32" s="2" t="s">
        <v>214</v>
      </c>
      <c r="H32" t="s">
        <v>215</v>
      </c>
      <c r="I32" t="str">
        <f t="shared" si="0"/>
        <v>('51100167','1105180078','1108','7, 8, 8.5,9, 9.5, 10, 11, 70','fvvra5lfapp5thvidt2a-revolution-3-infant-toddler-shoe-pbwzdG.jpg, ieb7r1jkoa0qafidksbt-revolution-3-infant-toddler-shoe-pbwzdG.jpg, mihouzavk6iasitih6ht-revolution-3-infant-toddler-shoe-pbwzdG.jpg, q0suljsnrftpknzeqmkw-revolution-3-infant-toddler-shoe-pbwzdG.jpg','NULL',NOW(),CURRENT_TIMESTAMP),</v>
      </c>
    </row>
    <row r="33" spans="1:9" ht="13.2" x14ac:dyDescent="0.25">
      <c r="A33">
        <v>51100168</v>
      </c>
      <c r="B33" s="2">
        <v>1105180079</v>
      </c>
      <c r="C33" s="2">
        <v>1104</v>
      </c>
      <c r="D33" t="s">
        <v>274</v>
      </c>
      <c r="E33" s="2" t="s">
        <v>155</v>
      </c>
      <c r="F33" s="2" t="s">
        <v>308</v>
      </c>
      <c r="G33" s="2" t="s">
        <v>214</v>
      </c>
      <c r="H33" t="s">
        <v>215</v>
      </c>
      <c r="I33" t="str">
        <f t="shared" si="0"/>
        <v>('51100168','1105180079','1104','7, 8, 8.5,9, 9.5, 10, 11, 71','a4rcx5faicblktkqmkus-revolution-4-flyease-big-kids-shoe-AlPPrJ.jpg, o60ocwef9tpscmde0bcs-revolution-4-flyease-big-kids-shoe-AlPPrJ.jpg, qyv7hxmulk4s7qdrla6h-revolution-4-flyease-big-kids-shoe-AlPPrJ.jpg, oblr16ivwskrs4x2vgiv-revolution-4-flyease-big-kids-shoe-AlPPrJ.jpg, uzur8smm7a299yatjvef-revolution-4-flyease-big-kids-shoe-AlPPrJ.jpg, tnowdrpanwhwymzkwtq3-revolution-4-flyease-big-kids-shoe-AlPPrJ.jpg, qiualhn8lofosiodkx5h-revolution-4-flyease-big-kids-shoe-AlPPrJ.jpg','NULL',NOW(),CURRENT_TIMESTAMP),</v>
      </c>
    </row>
    <row r="34" spans="1:9" ht="13.2" x14ac:dyDescent="0.25">
      <c r="A34">
        <v>51100169</v>
      </c>
      <c r="B34" s="2">
        <v>1105180080</v>
      </c>
      <c r="C34" s="2">
        <v>1104</v>
      </c>
      <c r="D34" t="s">
        <v>275</v>
      </c>
      <c r="E34" s="2" t="s">
        <v>156</v>
      </c>
      <c r="F34" s="2" t="s">
        <v>308</v>
      </c>
      <c r="G34" s="2" t="s">
        <v>214</v>
      </c>
      <c r="H34" t="s">
        <v>215</v>
      </c>
      <c r="I34" t="str">
        <f t="shared" si="0"/>
        <v>('51100169','1105180080','1104','7, 8, 8.5,9, 9.5, 10, 11, 72','ra4a4cmmsmsly2kjomyx-lunarepic-low-flyknit-2-big-kids-running-shoe-MlrRmj.jpg, asoexeahnbc9a5y52xtp-lunarepic-low-flyknit-2-big-kids-running-shoe-MlrRmj.jpg, myyse7r7uzjq7g7ncovt-lunarepic-low-flyknit-2-big-kids-running-shoe-MlrRmj.jpg, u6opbiqqk3szcvzxhbxg-lunarepic-low-flyknit-2-big-kids-running-shoe-MlrRmj.jpg, sm1fbffzmir3bmoejw6q-lunarepic-low-flyknit-2-big-kids-running-shoe-MlrRmj.jpg, ro5ipgazo6ieivxo59dz-lunarepic-low-flyknit-2-big-kids-running-shoe-MlrRmj.jpg, swq6d7yqewjsjeqfe1ur-lunarepic-low-flyknit-2-big-kids-running-shoe-MlrRmj.jpg','NULL',NOW(),CURRENT_TIMESTAMP),</v>
      </c>
    </row>
    <row r="35" spans="1:9" ht="13.2" x14ac:dyDescent="0.25">
      <c r="A35">
        <v>51100170</v>
      </c>
      <c r="B35" s="2">
        <v>1105180080</v>
      </c>
      <c r="C35" s="2">
        <v>1114</v>
      </c>
      <c r="D35" t="s">
        <v>276</v>
      </c>
      <c r="E35" s="2" t="s">
        <v>157</v>
      </c>
      <c r="F35" s="2" t="s">
        <v>308</v>
      </c>
      <c r="G35" s="2" t="s">
        <v>214</v>
      </c>
      <c r="H35" t="s">
        <v>215</v>
      </c>
      <c r="I35" t="str">
        <f t="shared" si="0"/>
        <v>('51100170','1105180080','1114','7, 8, 8.5,9, 9.5, 10, 11, 73','y9euay7jliutihnsdzrm-lunarepic-low-flyknit-2-big-kids-running-shoe-MlrRmj.jpg, zhlpsmgq09ihmwkrtort-lunarepic-low-flyknit-2-big-kids-running-shoe-MlrRmj.jpg, i4f5npyzy1rvpkjzhxkj-lunarepic-low-flyknit-2-big-kids-running-shoe-MlrRmj.jpg, vfjoxm77yqtrtrdakhdy-lunarepic-low-flyknit-2-big-kids-running-shoe-MlrRmj.jpg, x8cwuirlncuwbqfgbe96-lunarepic-low-flyknit-2-big-kids-running-shoe-MlrRmj.jpg, nhsyzupqlap1tbzfwgni-lunarepic-low-flyknit-2-big-kids-running-shoe-MlrRmj.jpg, cenw2wad37oqkhm1nxy1-lunarepic-low-flyknit-2-big-kids-running-shoe-MlrRmj.jpg','NULL',NOW(),CURRENT_TIMESTAMP),</v>
      </c>
    </row>
    <row r="36" spans="1:9" ht="13.2" x14ac:dyDescent="0.25">
      <c r="A36">
        <v>51100171</v>
      </c>
      <c r="B36" s="2">
        <v>1105180080</v>
      </c>
      <c r="C36" s="2">
        <v>1108</v>
      </c>
      <c r="D36" t="s">
        <v>277</v>
      </c>
      <c r="E36" s="2" t="s">
        <v>158</v>
      </c>
      <c r="F36" s="2" t="s">
        <v>308</v>
      </c>
      <c r="G36" s="2" t="s">
        <v>214</v>
      </c>
      <c r="H36" t="s">
        <v>215</v>
      </c>
      <c r="I36" t="str">
        <f t="shared" si="0"/>
        <v>('51100171','1105180080','1108','7, 8, 8.5,9, 9.5, 10, 11, 74','xgqkicx4cve3mscdq8dd-lunarepic-low-flyknit-2-big-kids-running-shoe-MlrRmj.jpg, aa8glfjpuzgjxetxbkwt-lunarepic-low-flyknit-2-big-kids-running-shoe-MlrRmj.jpg, itoezbpjcolegjahtesq-lunarepic-low-flyknit-2-big-kids-running-shoe-MlrRmj.jpg, we9y5rbfhuskdbbxapuc-lunarepic-low-flyknit-2-big-kids-running-shoe-MlrRmj.jpg, qgmguvpgqfs8qy869q1y-lunarepic-low-flyknit-2-big-kids-running-shoe-MlrRmj.jpg, waxlq1soamajr3klqefh-lunarepic-low-flyknit-2-big-kids-running-shoe-MlrRmj.jpg, kteaqbllsvqcfcxy4ail-lunarepic-low-flyknit-2-big-kids-running-shoe-MlrRmj.jpg','NULL',NOW(),CURRENT_TIMESTAMP),</v>
      </c>
    </row>
    <row r="37" spans="1:9" ht="13.2" x14ac:dyDescent="0.25">
      <c r="A37">
        <v>51100172</v>
      </c>
      <c r="B37" s="2">
        <v>1105180081</v>
      </c>
      <c r="C37" s="2">
        <v>1101</v>
      </c>
      <c r="D37" t="s">
        <v>278</v>
      </c>
      <c r="E37" s="2" t="s">
        <v>159</v>
      </c>
      <c r="F37" s="2" t="s">
        <v>308</v>
      </c>
      <c r="G37" s="2" t="s">
        <v>214</v>
      </c>
      <c r="H37" t="s">
        <v>215</v>
      </c>
      <c r="I37" t="str">
        <f t="shared" si="0"/>
        <v>('51100172','1105180081','1101','7, 8, 8.5,9, 9.5, 10, 11, 75','pbyuhxeh4svh7fc6m9pc-flex-contact-big-kids-running-shoe-JAxNxZ.jpg, akhhcqghfj3e1pc0q2vc-flex-contact-big-kids-running-shoe-JAxNxZ.jpg, x34jy9fhewfwqjevnhcv-flex-contact-big-kids-running-shoe-JAxNxZ.jpg, snojtlmqkhja2pqjadfc-flex-contact-big-kids-running-shoe-JAxNxZ.jpg, rotspdhh3wbivr38adda-flex-contact-big-kids-running-shoe-JAxNxZ.jpg, nkedo86oqylk2eh2v0mi-flex-contact-big-kids-running-shoe-JAxNxZ.jpg, bquhlsp2i4vxk27ohuoo-flex-contact-big-kids-running-shoe-JAxNxZ.jpg','NULL',NOW(),CURRENT_TIMESTAMP),</v>
      </c>
    </row>
    <row r="38" spans="1:9" ht="13.2" x14ac:dyDescent="0.25">
      <c r="A38">
        <v>51100173</v>
      </c>
      <c r="B38" s="2">
        <v>1105180081</v>
      </c>
      <c r="C38" s="2">
        <v>1104</v>
      </c>
      <c r="D38" t="s">
        <v>279</v>
      </c>
      <c r="E38" s="2" t="s">
        <v>160</v>
      </c>
      <c r="F38" s="2" t="s">
        <v>308</v>
      </c>
      <c r="G38" s="2" t="s">
        <v>214</v>
      </c>
      <c r="H38" t="s">
        <v>215</v>
      </c>
      <c r="I38" t="str">
        <f t="shared" si="0"/>
        <v>('51100173','1105180081','1104','7, 8, 8.5,9, 9.5, 10, 11, 76','szddd0bkjwxkbluk7ldh-flex-contact-big-kids-running-shoe-JAxNxZ.jpg, cokc3nwnewoc9pr7bmkd-flex-contact-big-kids-running-shoe-JAxNxZ.jpg, mm7fyclmukeddiqjldxe-flex-contact-big-kids-running-shoe-JAxNxZ.jpg, dbsjbpvpbjgaltsiks3h-flex-contact-big-kids-running-shoe-JAxNxZ.jpg, v3nz6hxs7klzkm2erscn-flex-contact-big-kids-running-shoe-JAxNxZ.jpg, tha7njmisfdoedadc0pf-flex-contact-big-kids-running-shoe-JAxNxZ.jpg, jhnm1bxcwto2c3porgij-flex-contact-big-kids-running-shoe-JAxNxZ.jpg','NULL',NOW(),CURRENT_TIMESTAMP),</v>
      </c>
    </row>
    <row r="39" spans="1:9" ht="13.2" x14ac:dyDescent="0.25">
      <c r="A39">
        <v>51100174</v>
      </c>
      <c r="B39" s="2">
        <v>1105180081</v>
      </c>
      <c r="C39" s="2">
        <v>1109</v>
      </c>
      <c r="D39" t="s">
        <v>280</v>
      </c>
      <c r="E39" s="2" t="s">
        <v>161</v>
      </c>
      <c r="F39" s="2" t="s">
        <v>308</v>
      </c>
      <c r="G39" s="2" t="s">
        <v>214</v>
      </c>
      <c r="H39" t="s">
        <v>215</v>
      </c>
      <c r="I39" t="str">
        <f t="shared" si="0"/>
        <v>('51100174','1105180081','1109','7, 8, 8.5,9, 9.5, 10, 11, 77','j17i0xjgosxqrpw81bw5-flex-contact-big-kids-running-shoe-JAxNxZ.jpg, u3g870wkvxwtlxl8z7ud-flex-contact-big-kids-running-shoe-JAxNxZ.jpg, dper28meruuugcj6zoxz-flex-contact-big-kids-running-shoe-JAxNxZ.jpg, eyojbivxkfur4mjz6fqf-flex-contact-big-kids-running-shoe-JAxNxZ.jpg, omv214w5wco5u2ghdryz-flex-contact-big-kids-running-shoe-JAxNxZ.jpg, n5ir2oisqlvturo8k1eo-flex-contact-big-kids-running-shoe-JAxNxZ.jpg, tfbeuvdyg7yiadtnbtbb-flex-contact-big-kids-running-shoe-JAxNxZ.jpg','NULL',NOW(),CURRENT_TIMESTAMP),</v>
      </c>
    </row>
    <row r="40" spans="1:9" ht="13.2" x14ac:dyDescent="0.25">
      <c r="A40">
        <v>51100175</v>
      </c>
      <c r="B40" s="2">
        <v>1105180082</v>
      </c>
      <c r="C40" s="2">
        <v>1104</v>
      </c>
      <c r="D40" t="s">
        <v>281</v>
      </c>
      <c r="E40" s="2" t="s">
        <v>162</v>
      </c>
      <c r="F40" s="2" t="s">
        <v>308</v>
      </c>
      <c r="G40" s="2" t="s">
        <v>214</v>
      </c>
      <c r="H40" t="s">
        <v>215</v>
      </c>
      <c r="I40" t="str">
        <f t="shared" si="0"/>
        <v>('51100175','1105180082','1104','7, 8, 8.5,9, 9.5, 10, 11, 78','tnt2z51jkkgnmls3gftf-zoom-pegasus-34-flyease-big-kids-running-shoe-JYOGWd.jpg, df8ox8r4amuwj53dtm6m-zoom-pegasus-34-flyease-big-kids-running-shoe-JYOGWd.jpg, s2wtsh6wxf57rshjnyln-zoom-pegasus-34-flyease-big-kids-running-shoe-JYOGWd.jpg, z1lqjlsmkbsaf0gds14z-zoom-pegasus-34-flyease-big-kids-running-shoe-JYOGWd.jpg, tmm5z3t2fthkgzpgx0yz-zoom-pegasus-34-flyease-big-kids-running-shoe-JYOGWd.jpg, ej1ebdtypgyn9mtioapo-zoom-pegasus-34-flyease-big-kids-running-shoe-JYOGWd.jpg','NULL',NOW(),CURRENT_TIMESTAMP),</v>
      </c>
    </row>
    <row r="41" spans="1:9" ht="13.2" x14ac:dyDescent="0.25">
      <c r="A41">
        <v>51100176</v>
      </c>
      <c r="B41" s="2">
        <v>1105180082</v>
      </c>
      <c r="C41" s="2">
        <v>1101</v>
      </c>
      <c r="D41" t="s">
        <v>282</v>
      </c>
      <c r="E41" s="2" t="s">
        <v>163</v>
      </c>
      <c r="F41" s="2" t="s">
        <v>308</v>
      </c>
      <c r="G41" s="2" t="s">
        <v>214</v>
      </c>
      <c r="H41" t="s">
        <v>215</v>
      </c>
      <c r="I41" t="str">
        <f t="shared" si="0"/>
        <v>('51100176','1105180082','1101','7, 8, 8.5,9, 9.5, 10, 11, 79','elz0nsqhrwgzljppfmlt-zoom-pegasus-34-flyease-big-kids-running-shoe-JYOGWd.jpg, ac7z68ps2lhppmjc2keb-zoom-pegasus-34-flyease-big-kids-running-shoe-JYOGWd.jpg, wwnhhsntp89hthlzeuze-zoom-pegasus-34-flyease-big-kids-running-shoe-JYOGWd.jpg, uhqfusjnijnymfowc6xd-zoom-pegasus-34-flyease-big-kids-running-shoe-JYOGWd.jpg, bi2nvkjqfvsffmlnkmlf-zoom-pegasus-34-flyease-big-kids-running-shoe-JYOGWd.jpg, pizemymn9rph5bzceu5a-zoom-pegasus-34-flyease-big-kids-running-shoe-JYOGWd.jpg, mrm2msbxiomapnlelkmm-zoom-pegasus-34-flyease-big-kids-running-shoe-JYOGWd.jpg','NULL',NOW(),CURRENT_TIMESTAMP),</v>
      </c>
    </row>
    <row r="42" spans="1:9" ht="13.2" x14ac:dyDescent="0.25">
      <c r="A42">
        <v>51100177</v>
      </c>
      <c r="B42" s="2">
        <v>1105180082</v>
      </c>
      <c r="C42" s="2">
        <v>1112</v>
      </c>
      <c r="D42" t="s">
        <v>283</v>
      </c>
      <c r="E42" s="2" t="s">
        <v>164</v>
      </c>
      <c r="F42" s="2" t="s">
        <v>308</v>
      </c>
      <c r="G42" s="2" t="s">
        <v>214</v>
      </c>
      <c r="H42" t="s">
        <v>215</v>
      </c>
      <c r="I42" t="str">
        <f t="shared" si="0"/>
        <v>('51100177','1105180082','1112','7, 8, 8.5,9, 9.5, 10, 11, 80','yq7zf8omap3de1wjjzoj-zoom-pegasus-34-flyease-big-kids-running-shoe-JYOGWd.jpg, jv1uqomqs6exl0jxqiwa-zoom-pegasus-34-flyease-big-kids-running-shoe-JYOGWd.jpg, rztjdvnl28rb3imy4omn-zoom-pegasus-34-flyease-big-kids-running-shoe-JYOGWd.jpg, rirg9gejyq6a34as0egw-zoom-pegasus-34-flyease-big-kids-running-shoe-JYOGWd.jpg, lpltnh51yabrbtpsa2ey-zoom-pegasus-34-flyease-big-kids-running-shoe-JYOGWd.jpg, nztqadmy6lfqaeff7hic-zoom-pegasus-34-flyease-big-kids-running-shoe-JYOGWd.jpg, jaypu6vkndb99jua3dvt-zoom-pegasus-34-flyease-big-kids-running-shoe-JYOGWd.jpg, ctk9fykcnvtvqr5e6py5-zoom-pegasus-34-flyease-big-kids-running-shoe-JYOGWd.jpg','NULL',NOW(),CURRENT_TIMESTAMP),</v>
      </c>
    </row>
    <row r="43" spans="1:9" ht="13.2" x14ac:dyDescent="0.25">
      <c r="A43">
        <v>51100178</v>
      </c>
      <c r="B43" s="2">
        <v>1105180083</v>
      </c>
      <c r="C43" s="2">
        <v>1104</v>
      </c>
      <c r="D43" t="s">
        <v>284</v>
      </c>
      <c r="E43" s="2" t="s">
        <v>165</v>
      </c>
      <c r="F43" s="2" t="s">
        <v>308</v>
      </c>
      <c r="G43" s="2" t="s">
        <v>214</v>
      </c>
      <c r="H43" t="s">
        <v>215</v>
      </c>
      <c r="I43" t="str">
        <f t="shared" si="0"/>
        <v>('51100178','1105180083','1104','7, 8, 8.5,9, 9.5, 10, 11, 81','dik3ogkeggnbvproahcn-revolution-4-fade-little-kids-shoe-D3xn2n.jpg, m2y26smo98zndy1e8zyr-revolution-4-fade-little-kids-shoe-D3xn2n.jpg, gkgowhi50d8bsnew4i0b-revolution-4-fade-little-kids-shoe-D3xn2n.jpg, higjozvc2ou8smpmavwc-revolution-4-fade-little-kids-shoe-D3xn2n.jpg, oo5zjkjrk9accvlf8jqb-revolution-4-fade-little-kids-shoe-D3xn2n.jpg','NULL',NOW(),CURRENT_TIMESTAMP),</v>
      </c>
    </row>
    <row r="44" spans="1:9" ht="13.2" x14ac:dyDescent="0.25">
      <c r="A44">
        <v>51100179</v>
      </c>
      <c r="B44" s="2">
        <v>1105180083</v>
      </c>
      <c r="C44" s="2">
        <v>1109</v>
      </c>
      <c r="D44" t="s">
        <v>285</v>
      </c>
      <c r="E44" s="2" t="s">
        <v>166</v>
      </c>
      <c r="F44" s="2" t="s">
        <v>308</v>
      </c>
      <c r="G44" s="2" t="s">
        <v>214</v>
      </c>
      <c r="H44" t="s">
        <v>215</v>
      </c>
      <c r="I44" t="str">
        <f t="shared" si="0"/>
        <v>('51100179','1105180083','1109','7, 8, 8.5,9, 9.5, 10, 11, 82',' h4nqwargmmycclebg1ld-revolution-4-fade-little-kids-shoe-D3xn2n.jpg, j3dgz8p5ifrjc2hacqzr-revolution-4-fade-little-kids-shoe-D3xn2n.jpg, w5de64ujcamjyokb2rpq-revolution-4-fade-little-kids-shoe-D3xn2n.jpg, rbm0lt63zezdlyp4xfwg-revolution-4-fade-little-kids-shoe-D3xn2n.jpg, vg42egwekw6z9fejacrz-revolution-4-fade-little-kids-shoe-D3xn2n.jpg','NULL',NOW(),CURRENT_TIMESTAMP),</v>
      </c>
    </row>
    <row r="45" spans="1:9" ht="13.2" x14ac:dyDescent="0.25">
      <c r="A45">
        <v>51100180</v>
      </c>
      <c r="B45" s="2">
        <v>1105180084</v>
      </c>
      <c r="C45" s="2">
        <v>1104</v>
      </c>
      <c r="D45" t="s">
        <v>286</v>
      </c>
      <c r="E45" s="2" t="s">
        <v>167</v>
      </c>
      <c r="F45" s="2" t="s">
        <v>308</v>
      </c>
      <c r="G45" s="2" t="s">
        <v>214</v>
      </c>
      <c r="H45" t="s">
        <v>215</v>
      </c>
      <c r="I45" t="str">
        <f t="shared" si="0"/>
        <v>('51100180','1105180084','1104','7, 8, 8.5,9, 9.5, 10, 11, 83','ill0jdnicidnnwzqcc7p-free-rn-flyknit-2017-big-kids-running-shoe-9LWVx3.jpg, doxktzblyn9godv6qibt-free-rn-flyknit-2017-big-kids-running-shoe-9LWVx3.jpg, rf2ycmrvx8babvkie9qk-free-rn-flyknit-2017-big-kids-running-shoe-9LWVx3.jpg, nnpemai0ghrbpvqxtchx-free-rn-flyknit-2017-big-kids-running-shoe-9LWVx3.jpg, xzwl2sgb04qifo0acb7m-free-rn-flyknit-2017-big-kids-running-shoe-9LWVx3.jpg, u3g69v2kna6p2bxasc4r-free-rn-flyknit-2017-big-kids-running-shoe-9LWVx3.jpg, fnczlalnv4wbtoapczas-free-rn-flyknit-2017-big-kids-running-shoe-9LWVx3.jpg, gswwoqdai8zon5auqhu5-free-rn-flyknit-2017-big-kids-running-shoe-9LWVx3.jpg','NULL',NOW(),CURRENT_TIMESTAMP),</v>
      </c>
    </row>
    <row r="46" spans="1:9" ht="13.2" x14ac:dyDescent="0.25">
      <c r="A46">
        <v>51100181</v>
      </c>
      <c r="B46" s="2">
        <v>1105180084</v>
      </c>
      <c r="C46" s="2">
        <v>1109</v>
      </c>
      <c r="D46" t="s">
        <v>287</v>
      </c>
      <c r="E46" s="2" t="s">
        <v>168</v>
      </c>
      <c r="F46" s="2" t="s">
        <v>308</v>
      </c>
      <c r="G46" s="2" t="s">
        <v>214</v>
      </c>
      <c r="H46" t="s">
        <v>215</v>
      </c>
      <c r="I46" t="str">
        <f t="shared" si="0"/>
        <v>('51100181','1105180084','1109','7, 8, 8.5,9, 9.5, 10, 11, 84','yhat6clnavx7uxqxvzk7-free-rn-flyknit-2017-big-kids-running-shoe-9LWVx3.jpg, yeedc4qbcyumdswswj8m-free-rn-flyknit-2017-big-kids-running-shoe-9LWVx3.jpg, qclecgau95olpjcg8mjt-free-rn-flyknit-2017-big-kids-running-shoe-9LWVx3.jpg, loi7kyrpglolvk5mk7f6-free-rn-flyknit-2017-big-kids-running-shoe-9LWVx3.jpg, mzh5zybhycrhc1vde47w-free-rn-flyknit-2017-big-kids-running-shoe-9LWVx3.jpg, ja72qgxjqdf0cobi8828-free-rn-flyknit-2017-big-kids-running-shoe-9LWVx3.jpg,  "sknn70qllckz7emcpwga-free-rn-flyknit-2017-big-kids-running-shoe-9LWVx3.jpg, hvh6zhjhjykl0ygaamge-free-rn-flyknit-2017-big-kids-running-shoe-9LWVx3.jpg','NULL',NOW(),CURRENT_TIMESTAMP),</v>
      </c>
    </row>
    <row r="47" spans="1:9" ht="13.2" x14ac:dyDescent="0.25">
      <c r="A47">
        <v>51100182</v>
      </c>
      <c r="B47" s="2">
        <v>1105180084</v>
      </c>
      <c r="C47" s="2">
        <v>1101</v>
      </c>
      <c r="D47" t="s">
        <v>288</v>
      </c>
      <c r="E47" s="2" t="s">
        <v>169</v>
      </c>
      <c r="F47" s="2" t="s">
        <v>308</v>
      </c>
      <c r="G47" s="2" t="s">
        <v>214</v>
      </c>
      <c r="H47" t="s">
        <v>215</v>
      </c>
      <c r="I47" t="str">
        <f t="shared" si="0"/>
        <v>('51100182','1105180084','1101','7, 8, 8.5,9, 9.5, 10, 11, 85','gmicapdduf3hhfcojpgx-free-rn-flyknit-2017-big-kids-running-shoe-9LWVx3.jpg, wbzbasowst5jtkyrt6zs-free-rn-flyknit-2017-big-kids-running-shoe-9LWVx3.jpg, yvmnlaelcobecjr6ulj8-free-rn-flyknit-2017-big-kids-running-shoe-9LWVx3.jpg, bsacsyifq2v1inbv9j60-free-rn-flyknit-2017-big-kids-running-shoe-9LWVx3.jpg, iuknpwriph2l620ihno4-free-rn-flyknit-2017-big-kids-running-shoe-9LWVx3.jpg, fbbebod5wx932hsjvaeq-free-rn-flyknit-2017-big-kids-running-shoe-9LWVx3.jpg, b9px0rd5pktpzmmkzfhw-free-rn-flyknit-2017-big-kids-running-shoe-9LWVx3.jpg','NULL',NOW(),CURRENT_TIMESTAMP),</v>
      </c>
    </row>
    <row r="48" spans="1:9" ht="13.2" x14ac:dyDescent="0.25">
      <c r="A48">
        <v>51100183</v>
      </c>
      <c r="B48" s="2">
        <v>1105180085</v>
      </c>
      <c r="C48" s="2">
        <v>1104</v>
      </c>
      <c r="D48" t="s">
        <v>289</v>
      </c>
      <c r="E48" s="2" t="s">
        <v>170</v>
      </c>
      <c r="F48" s="2" t="s">
        <v>308</v>
      </c>
      <c r="G48" s="2" t="s">
        <v>214</v>
      </c>
      <c r="H48" t="s">
        <v>215</v>
      </c>
      <c r="I48" t="str">
        <f t="shared" si="0"/>
        <v>('51100183','1105180085','1104','7, 8, 8.5,9, 9.5, 10, 11, 86','ndilmbdx6ecb9c21qtf2-star-runner-little-kids-shoe-R2lGyA.jpg, mr4lsqj5vfmtauyyauyn-star-runner-little-kids-shoe-R2lGyA.jpg, mkiighvszd1prqlfxbfq-star-runner-little-kids-shoe-R2lGyA.jpg, nd2nihr1kqpn9v2irgfk-star-runner-little-kids-shoe-R2lGyA.jpg, zle6eso3h75xj58eqce6-star-runner-little-kids-shoe-R2lGyA.jpg','NULL',NOW(),CURRENT_TIMESTAMP),</v>
      </c>
    </row>
    <row r="49" spans="1:9" ht="13.2" x14ac:dyDescent="0.25">
      <c r="A49">
        <v>51100184</v>
      </c>
      <c r="B49" s="2">
        <v>1105180085</v>
      </c>
      <c r="C49" s="2">
        <v>1109</v>
      </c>
      <c r="D49" t="s">
        <v>290</v>
      </c>
      <c r="E49" s="2" t="s">
        <v>171</v>
      </c>
      <c r="F49" s="2" t="s">
        <v>308</v>
      </c>
      <c r="G49" s="2" t="s">
        <v>214</v>
      </c>
      <c r="H49" t="s">
        <v>215</v>
      </c>
      <c r="I49" t="str">
        <f t="shared" si="0"/>
        <v>('51100184','1105180085','1109','7, 8, 8.5,9, 9.5, 10, 11, 87','uaozpkowbmypxmpjjrnl-star-runner-little-kids-shoe-R2lGyA.jpg, enuazd7yweg7gu5ki1wn-star-runner-little-kids-shoe-R2lGyA.jpg, si0rdyoruhi3adk7jqnr-star-runner-little-kids-shoe-R2lGyA.jpg, pgfhnwiyftya3z5cp88y-star-runner-little-kids-shoe-R2lGyA.jpg, a0nqya8hvavepcx5ugc1-star-runner-little-kids-shoe-R2lGyA.jpg, miqow0w5fqxio9ivhmsi-star-runner-little-kids-shoe-R2lGyA.jpg','NULL',NOW(),CURRENT_TIMESTAMP),</v>
      </c>
    </row>
    <row r="50" spans="1:9" ht="13.2" x14ac:dyDescent="0.25">
      <c r="A50">
        <v>51100185</v>
      </c>
      <c r="B50" s="2">
        <v>1105180085</v>
      </c>
      <c r="C50" s="2">
        <v>1101</v>
      </c>
      <c r="D50" t="s">
        <v>291</v>
      </c>
      <c r="E50" s="2" t="s">
        <v>172</v>
      </c>
      <c r="F50" s="2" t="s">
        <v>308</v>
      </c>
      <c r="G50" s="2" t="s">
        <v>214</v>
      </c>
      <c r="H50" t="s">
        <v>215</v>
      </c>
      <c r="I50" t="str">
        <f t="shared" si="0"/>
        <v>('51100185','1105180085','1101','7, 8, 8.5,9, 9.5, 10, 11, 88','vzqjyitadwvbaqtpsagl-star-runner-little-kids-shoe-R2lGyA.jpg, wymayjrkjlfzvl2nk2va-star-runner-little-kids-shoe-R2lGyA.jpg, vmdqb3fnjnrgn4x4kxzr-star-runner-little-kids-shoe-R2lGyA.jpg, xovzbonaabiohdn0isa9-star-runner-little-kids-shoe-R2lGyA.jpg, epvipbxrcctcfkik3mun-star-runner-little-kids-shoe-R2lGyA.jpg, edmfix7kmqmlyyu8rukl-star-runner-little-kids-shoe-R2lGyA.jpg','NULL',NOW(),CURRENT_TIMESTAMP),</v>
      </c>
    </row>
    <row r="51" spans="1:9" ht="13.2" x14ac:dyDescent="0.25">
      <c r="A51">
        <v>51100186</v>
      </c>
      <c r="B51" s="2">
        <v>1105180086</v>
      </c>
      <c r="C51" s="2">
        <v>1102</v>
      </c>
      <c r="D51" t="s">
        <v>292</v>
      </c>
      <c r="E51" s="2" t="s">
        <v>173</v>
      </c>
      <c r="F51" s="2" t="s">
        <v>308</v>
      </c>
      <c r="G51" s="2" t="s">
        <v>214</v>
      </c>
      <c r="H51" t="s">
        <v>215</v>
      </c>
      <c r="I51" t="str">
        <f t="shared" si="0"/>
        <v>('51100186','1105180086','1102','7, 8, 8.5,9, 9.5, 10, 11, 89','sdvzp640icestwzb3acd-air-max-sequent-3-little-kids-shoe-qqQGjq.jpg, qruatncdb7blf8besywv-air-max-sequent-3-little-kids-shoe-qqQGjq.jpg, hoptqd1zsc3kv3tbz8px-air-max-sequent-3-little-kids-shoe-qqQGjq.jpg, lliesqtaq7d7eelom6rn-air-max-sequent-3-little-kids-shoe-qqQGjq.jpg','NULL',NOW(),CURRENT_TIMESTAMP),</v>
      </c>
    </row>
    <row r="52" spans="1:9" ht="13.2" x14ac:dyDescent="0.25">
      <c r="A52">
        <v>51100187</v>
      </c>
      <c r="B52" s="2">
        <v>1105180086</v>
      </c>
      <c r="C52" s="2">
        <v>1112</v>
      </c>
      <c r="D52" t="s">
        <v>293</v>
      </c>
      <c r="E52" s="2" t="s">
        <v>174</v>
      </c>
      <c r="F52" s="2" t="s">
        <v>308</v>
      </c>
      <c r="G52" s="2" t="s">
        <v>214</v>
      </c>
      <c r="H52" t="s">
        <v>215</v>
      </c>
      <c r="I52" t="str">
        <f t="shared" si="0"/>
        <v>('51100187','1105180086','1112','7, 8, 8.5,9, 9.5, 10, 11, 90','dker3hvzbvm7cmal0iu3-air-max-sequent-3-little-kids-shoe-qqQGjq.jpg, jjflkic4qppc9luncaai-air-max-sequent-3-little-kids-shoe-qqQGjq.jpg, dl2xgqhlkljug0sjua9s-air-max-sequent-3-little-kids-shoe-qqQGjq.jpg, olvnpifgv2yakumfrskb-air-max-sequent-3-little-kids-shoe-qqQGjq.jpg','NULL',NOW(),CURRENT_TIMESTAMP),</v>
      </c>
    </row>
    <row r="53" spans="1:9" ht="13.2" x14ac:dyDescent="0.25">
      <c r="A53">
        <v>51100188</v>
      </c>
      <c r="B53" s="2">
        <v>1105180086</v>
      </c>
      <c r="C53" s="2">
        <v>1104</v>
      </c>
      <c r="D53" t="s">
        <v>294</v>
      </c>
      <c r="E53" s="2" t="s">
        <v>175</v>
      </c>
      <c r="F53" s="2" t="s">
        <v>308</v>
      </c>
      <c r="G53" s="2" t="s">
        <v>214</v>
      </c>
      <c r="H53" t="s">
        <v>215</v>
      </c>
      <c r="I53" t="str">
        <f t="shared" si="0"/>
        <v>('51100188','1105180086','1104','7, 8, 8.5,9, 9.5, 10, 11, 91','xhcbcacxvt8d0bgdllcp-air-max-sequent-3-little-kids-shoe-qqQGjq.jpg, fzdtndjlgkqwexmwxeti-air-max-sequent-3-little-kids-shoe-qqQGjq.jpg, rjz7eiiwafzrg0evm6pl-air-max-sequent-3-little-kids-shoe-qqQGjq.jpg, sln6zimnax3q7mbwpkhy-air-max-sequent-3-little-kids-shoe-qqQGjq.jpg, o1mdbdg2tkfgsptgbb7o-air-max-sequent-3-little-kids-shoe-qqQGjq.jpg, ox8nh45nsb1ucdqoiloy-air-max-sequent-3-little-kids-shoe-qqQGjq.jpg, cjanrtxdrko9twwc7ycq-air-max-sequent-3-little-kids-shoe-qqQGjq.jpg','NULL',NOW(),CURRENT_TIMESTAMP),</v>
      </c>
    </row>
    <row r="54" spans="1:9" ht="13.2" x14ac:dyDescent="0.25">
      <c r="A54">
        <v>51100189</v>
      </c>
      <c r="B54" s="2">
        <v>1105180086</v>
      </c>
      <c r="C54" s="2">
        <v>1103</v>
      </c>
      <c r="D54" t="s">
        <v>295</v>
      </c>
      <c r="E54" s="2" t="s">
        <v>176</v>
      </c>
      <c r="F54" s="2" t="s">
        <v>308</v>
      </c>
      <c r="G54" s="2" t="s">
        <v>214</v>
      </c>
      <c r="H54" t="s">
        <v>215</v>
      </c>
      <c r="I54" t="str">
        <f t="shared" si="0"/>
        <v>('51100189','1105180086','1103','7, 8, 8.5,9, 9.5, 10, 11, 92','o8tlrm5oehdefmbu8c9y-air-max-sequent-3-little-kids-shoe-qqQGjq.jpg, wg4ofxxdg3jwzwm3ywij-air-max-sequent-3-little-kids-shoe-qqQGjq.jpg, jj8yar5pj7vnobxekmjb-air-max-sequent-3-little-kids-shoe-qqQGjq.jpg, pil3jnoma6n49czywawm-air-max-sequent-3-little-kids-shoe-qqQGjq.jpg, yekiajgpl5mntxqe9zcq-air-max-sequent-3-little-kids-shoe-qqQGjq.jpg, vstsh5fnro0cz8i6wbhu-air-max-sequent-3-little-kids-shoe-qqQGjq.jpg, jdzcg8wb9jk4g7clncqq-air-max-sequent-3-little-kids-shoe-qqQGjq.jpg','NULL',NOW(),CURRENT_TIMESTAMP),</v>
      </c>
    </row>
    <row r="55" spans="1:9" ht="13.2" x14ac:dyDescent="0.25">
      <c r="A55">
        <v>51100190</v>
      </c>
      <c r="B55" s="2">
        <v>1105180087</v>
      </c>
      <c r="C55" s="2">
        <v>1104</v>
      </c>
      <c r="D55" t="s">
        <v>296</v>
      </c>
      <c r="E55" s="2" t="s">
        <v>177</v>
      </c>
      <c r="F55" s="2" t="s">
        <v>308</v>
      </c>
      <c r="G55" s="2" t="s">
        <v>214</v>
      </c>
      <c r="H55" t="s">
        <v>215</v>
      </c>
      <c r="I55" t="str">
        <f t="shared" si="0"/>
        <v>('51100190','1105180087','1104','7, 8, 8.5,9, 9.5, 10, 11, 93','kv8sip41yub3tsdunudh-zoom-pegasus-34-big-kids-running-shoe-rGOyGO.jpg, nvlnevwcyz76kceuoby5-zoom-pegasus-34-big-kids-running-shoe-rGOyGO.jpg, f0k0jpy1q1rjhzotgvmm-zoom-pegasus-34-big-kids-running-shoe-rGOyGO.jpg, suyusrtup3jbysazgtnc-zoom-pegasus-34-big-kids-running-shoe-rGOyGO.jpg, zafk8gq73gmk0d0utqbq-zoom-pegasus-34-big-kids-running-shoe-rGOyGO.jpg, cuhhhgisrl84m4k1rhrf-zoom-pegasus-34-big-kids-running-shoe-rGOyGO.jpg, duiczmm0cgz6fwoyhhxw-zoom-pegasus-34-big-kids-running-shoe-rGOyGO.jpg','NULL',NOW(),CURRENT_TIMESTAMP),</v>
      </c>
    </row>
    <row r="56" spans="1:9" ht="13.2" x14ac:dyDescent="0.25">
      <c r="A56">
        <v>51100191</v>
      </c>
      <c r="B56" s="2">
        <v>1105180087</v>
      </c>
      <c r="C56" s="2">
        <v>1109</v>
      </c>
      <c r="D56" t="s">
        <v>297</v>
      </c>
      <c r="E56" s="2" t="s">
        <v>178</v>
      </c>
      <c r="F56" s="2" t="s">
        <v>308</v>
      </c>
      <c r="G56" s="2" t="s">
        <v>214</v>
      </c>
      <c r="H56" t="s">
        <v>215</v>
      </c>
      <c r="I56" t="str">
        <f t="shared" si="0"/>
        <v>('51100191','1105180087','1109','7, 8, 8.5,9, 9.5, 10, 11, 94','p4qx4vxxhykxhti7t7as-zoom-pegasus-34-big-kids-running-shoe-rGOyGO.jpg, p6ilqgny6ezl0rgdwvtc-zoom-pegasus-34-big-kids-running-shoe-rGOyGO.jpg, rliwyht8lo9qkkvgcfu1-zoom-pegasus-34-big-kids-running-shoe-rGOyGO.jpg, umx5uezvsloguledcps8-zoom-pegasus-34-big-kids-running-shoe-rGOyGO.jpg, nogmcfz46sfm8heodpzo-zoom-pegasus-34-big-kids-running-shoe-rGOyGO.jpg, e52eg2snysfxzfmkioub-zoom-pegasus-34-big-kids-running-shoe-rGOyGO.jpg, k6gtzdex9mqr5x9n1chr-zoom-pegasus-34-big-kids-running-shoe-rGOyGO.jpg','NULL',NOW(),CURRENT_TIMESTAMP),</v>
      </c>
    </row>
    <row r="57" spans="1:9" ht="13.2" x14ac:dyDescent="0.25">
      <c r="A57">
        <v>51100192</v>
      </c>
      <c r="B57" s="2">
        <v>1105180087</v>
      </c>
      <c r="C57" s="2">
        <v>1112</v>
      </c>
      <c r="D57" t="s">
        <v>298</v>
      </c>
      <c r="E57" s="2" t="s">
        <v>179</v>
      </c>
      <c r="F57" s="2" t="s">
        <v>308</v>
      </c>
      <c r="G57" s="2" t="s">
        <v>214</v>
      </c>
      <c r="H57" t="s">
        <v>215</v>
      </c>
      <c r="I57" t="str">
        <f t="shared" si="0"/>
        <v>('51100192','1105180087','1112','7, 8, 8.5,9, 9.5, 10, 11, 95','zhpgrsviuri0ukfes55w-zoom-pegasus-34-big-kids-running-shoe-rGOyGO.jpg, rngcwtapaqeb30xo1yvi-zoom-pegasus-34-big-kids-running-shoe-rGOyGO.jpg, z6jqnpri1xch5grztpzs-zoom-pegasus-34-big-kids-running-shoe-rGOyGO.jpg, yhswk19drigumuhdfzvv-zoom-pegasus-34-big-kids-running-shoe-rGOyGO.jpg, jicbp8grzl4ctm1auvrr-zoom-pegasus-34-big-kids-running-shoe-rGOyGO.jpg, mas0gxvral16tsffgfip-zoom-pegasus-34-big-kids-running-shoe-rGOyGO.jpg, xlcsyrebacjzug49yo20-zoom-pegasus-34-big-kids-running-shoe-rGOyGO.jpg','NULL',NOW(),CURRENT_TIMESTAMP),</v>
      </c>
    </row>
    <row r="58" spans="1:9" ht="13.2" x14ac:dyDescent="0.25">
      <c r="A58">
        <v>51100193</v>
      </c>
      <c r="B58" s="2">
        <v>1105180087</v>
      </c>
      <c r="C58" s="2">
        <v>1108</v>
      </c>
      <c r="D58" t="s">
        <v>299</v>
      </c>
      <c r="E58" s="2" t="s">
        <v>180</v>
      </c>
      <c r="F58" s="2" t="s">
        <v>308</v>
      </c>
      <c r="G58" s="2" t="s">
        <v>214</v>
      </c>
      <c r="H58" t="s">
        <v>215</v>
      </c>
      <c r="I58" t="str">
        <f t="shared" si="0"/>
        <v>('51100193','1105180087','1108','7, 8, 8.5,9, 9.5, 10, 11, 96','gnqauew8ie2eqv88uv4o-zoom-pegasus-34-big-kids-running-shoe-rGOyGO.jpg, c8cv7bxqlbwd3vc7wf6s-zoom-pegasus-34-big-kids-running-shoe-rGOyGO.jpg, hzkqcn2j91peavrj1ojf-zoom-pegasus-34-big-kids-running-shoe-rGOyGO.jpg, rxnzbmifoexopudmjixy-zoom-pegasus-34-big-kids-running-shoe-rGOyGO.jpg, bqntat9oefugasjll2ac-zoom-pegasus-34-big-kids-running-shoe-rGOyGO.jpg, qnztrnjayeax9mwf7n5e-zoom-pegasus-34-big-kids-running-shoe-rGOyGO.jpg','NULL',NOW(),CURRENT_TIMESTAMP),</v>
      </c>
    </row>
    <row r="59" spans="1:9" ht="13.2" x14ac:dyDescent="0.25">
      <c r="A59">
        <v>51100194</v>
      </c>
      <c r="B59" s="2">
        <v>1105180087</v>
      </c>
      <c r="C59" s="2">
        <v>1101</v>
      </c>
      <c r="D59" t="s">
        <v>300</v>
      </c>
      <c r="E59" s="2" t="s">
        <v>181</v>
      </c>
      <c r="F59" s="2" t="s">
        <v>308</v>
      </c>
      <c r="G59" s="2" t="s">
        <v>214</v>
      </c>
      <c r="H59" t="s">
        <v>215</v>
      </c>
      <c r="I59" t="str">
        <f t="shared" si="0"/>
        <v>('51100194','1105180087','1101','7, 8, 8.5,9, 9.5, 10, 11, 97','reh7tconjd0nhpztifd1-zoom-pegasus-34-big-kids-running-shoe-rGOyGO.jpg, x5stmnwrtc8yqtl7hvuv-zoom-pegasus-34-big-kids-running-shoe-rGOyGO.jpg, yudbt1iwppl0rdp1fj50-zoom-pegasus-34-big-kids-running-shoe-rGOyGO.jpg, ygophrsvyrccpgmrnwip-zoom-pegasus-34-big-kids-running-shoe-rGOyGO.jpg, a5z1bvpmhjganwinkofd-zoom-pegasus-34-big-kids-running-shoe-rGOyGO.jpg, noavpztm6gykzmhbpnbm-zoom-pegasus-34-big-kids-running-shoe-rGOyGO.jpg, vok8tp60jyfwpyynymim-zoom-pegasus-34-big-kids-running-shoe-rGOyGO.jpg','NULL',NOW(),CURRENT_TIMESTAMP),</v>
      </c>
    </row>
    <row r="60" spans="1:9" ht="13.2" x14ac:dyDescent="0.25">
      <c r="A60">
        <v>51100195</v>
      </c>
      <c r="B60" s="2">
        <v>1105180088</v>
      </c>
      <c r="C60" s="2">
        <v>1101</v>
      </c>
      <c r="D60" t="s">
        <v>301</v>
      </c>
      <c r="E60" s="2" t="s">
        <v>182</v>
      </c>
      <c r="F60" s="2" t="s">
        <v>308</v>
      </c>
      <c r="G60" s="2" t="s">
        <v>214</v>
      </c>
      <c r="H60" t="s">
        <v>215</v>
      </c>
      <c r="I60" t="str">
        <f t="shared" si="0"/>
        <v>('51100195','1105180088','1101','7, 8, 8.5,9, 9.5, 10, 11, 98','f5z0pedtbrjvhg6dy2fu-free-rn-2018-infant-toddler-shoe-8zrjjn.jpg, vmw3jiozh6ovivnksde9-free-rn-2018-infant-toddler-shoe-8zrjjn.jpg, gmzubej26m74cjdbwpma-free-rn-2018-infant-toddler-shoe-8zrjjn.jpg, wi6gcszjbsopbdinydo1-free-rn-2018-infant-toddler-shoe-8zrjjn.jpg, hw5rlrky7tg3z8uwr4ee-free-rn-2018-infant-toddler-shoe-8zrjjn.jpg','NULL',NOW(),CURRENT_TIMESTAMP),</v>
      </c>
    </row>
    <row r="61" spans="1:9" ht="13.2" x14ac:dyDescent="0.25">
      <c r="A61">
        <v>51100196</v>
      </c>
      <c r="B61" s="2">
        <v>1105180088</v>
      </c>
      <c r="C61" s="2">
        <v>1111</v>
      </c>
      <c r="D61" t="s">
        <v>302</v>
      </c>
      <c r="E61" s="2" t="s">
        <v>183</v>
      </c>
      <c r="F61" s="2" t="s">
        <v>308</v>
      </c>
      <c r="G61" s="2" t="s">
        <v>214</v>
      </c>
      <c r="H61" t="s">
        <v>215</v>
      </c>
      <c r="I61" t="str">
        <f t="shared" si="0"/>
        <v>('51100196','1105180088','1111','7, 8, 8.5,9, 9.5, 10, 11, 99','krn7mite7xzv2ynufekx-free-rn-2018-infant-toddler-shoe-8zrjjn.jpg, uecp11wvapkafhr6jlnh-free-rn-2018-infant-toddler-shoe-8zrjjn.jpg, ialmze1tzf8jkldcidnd-free-rn-2018-infant-toddler-shoe-8zrjjn.jpg, c3pffo1sgvn5i4iuciqo-free-rn-2018-infant-toddler-shoe-8zrjjn.jpg, lnf113pp7mudpxh6kxos-free-rn-2018-infant-toddler-shoe-8zrjjn.jpg','NULL',NOW(),CURRENT_TIMESTAMP),</v>
      </c>
    </row>
    <row r="62" spans="1:9" ht="13.2" x14ac:dyDescent="0.25">
      <c r="A62">
        <v>51100197</v>
      </c>
      <c r="B62" s="2">
        <v>1105180088</v>
      </c>
      <c r="C62" s="2">
        <v>1104</v>
      </c>
      <c r="D62" t="s">
        <v>303</v>
      </c>
      <c r="E62" s="2" t="s">
        <v>184</v>
      </c>
      <c r="F62" s="2" t="s">
        <v>308</v>
      </c>
      <c r="G62" s="2" t="s">
        <v>214</v>
      </c>
      <c r="H62" t="s">
        <v>215</v>
      </c>
      <c r="I62" t="str">
        <f t="shared" si="0"/>
        <v>('51100197','1105180088','1104','7, 8, 8.5,9, 9.5, 10, 11, 100','thjrei3jdsftmtoiune4-free-rn-2018-infant-toddler-shoe-8zrjjn.jpg, vvy3kwa3ah25hqzcn9oj-free-rn-2018-infant-toddler-shoe-8zrjjn.jpg, zf0u59dkkdthg0whtfey-free-rn-2018-infant-toddler-shoe-8zrjjn.jpg, djsfyrfmzb6qegcqccdd-free-rn-2018-infant-toddler-shoe-8zrjjn.jpg, quroayzvfprv85i7mokp-free-rn-2018-infant-toddler-shoe-8zrjjn.jpg','NULL',NOW(),CURRENT_TIMESTAMP),</v>
      </c>
    </row>
    <row r="63" spans="1:9" ht="13.2" x14ac:dyDescent="0.25">
      <c r="A63">
        <v>51100198</v>
      </c>
      <c r="B63" s="2">
        <v>1105180088</v>
      </c>
      <c r="C63" s="2">
        <v>1102</v>
      </c>
      <c r="D63" t="s">
        <v>304</v>
      </c>
      <c r="E63" s="2" t="s">
        <v>185</v>
      </c>
      <c r="F63" s="2" t="s">
        <v>308</v>
      </c>
      <c r="G63" s="2" t="s">
        <v>214</v>
      </c>
      <c r="H63" t="s">
        <v>215</v>
      </c>
      <c r="I63" t="str">
        <f t="shared" si="0"/>
        <v>('51100198','1105180088','1102','7, 8, 8.5,9, 9.5, 10, 11, 101','ur4mmih88pszcx8jbtle-free-rn-2018-infant-toddler-shoe-8zrjjn.jpg, fwf9xe6ohelo6b0sa2r9-free-rn-2018-infant-toddler-shoe-8zrjjn.jpg, tffevnmkoevgozb6080n-free-rn-2018-infant-toddler-shoe-8zrjjn.jpg, lz5cta2tlwzf2tshfkrs-free-rn-2018-infant-toddler-shoe-8zrjjn.jpg, rbwdet7td9vljygc45tn-free-rn-2018-infant-toddler-shoe-8zrjjn.jpg','NULL',NOW(),CURRENT_TIMESTAMP),</v>
      </c>
    </row>
    <row r="64" spans="1:9" ht="13.2" x14ac:dyDescent="0.25">
      <c r="A64">
        <v>51100199</v>
      </c>
      <c r="B64" s="2">
        <v>1105180088</v>
      </c>
      <c r="C64" s="2">
        <v>1108</v>
      </c>
      <c r="D64" t="s">
        <v>305</v>
      </c>
      <c r="E64" s="2" t="s">
        <v>186</v>
      </c>
      <c r="F64" s="2" t="s">
        <v>308</v>
      </c>
      <c r="G64" s="2" t="s">
        <v>214</v>
      </c>
      <c r="H64" t="s">
        <v>215</v>
      </c>
      <c r="I64" t="str">
        <f t="shared" si="0"/>
        <v>('51100199','1105180088','1108','7, 8, 8.5,9, 9.5, 10, 11, 102','qr5m4n9b7969v0cbttpa-free-rn-2018-infant-toddler-shoe-8zrjjn.jpg, jmgxdbr3lchtts1dmel1-free-rn-2018-infant-toddler-shoe-8zrjjn.jpg, fzdtqt8isvalpaegnkge-free-rn-2018-infant-toddler-shoe-8zrjjn.jpg, nkjxrahozd7178my95sr-free-rn-2018-infant-toddler-shoe-8zrjjn.jpg, hdfuezgfrppvows5z4b4-free-rn-2018-infant-toddler-shoe-8zrjjn.jpg','NULL',NOW(),CURRENT_TIMESTAMP),</v>
      </c>
    </row>
    <row r="65" spans="1:9" ht="13.2" x14ac:dyDescent="0.25">
      <c r="A65">
        <v>51100200</v>
      </c>
      <c r="B65" s="2">
        <v>1105180088</v>
      </c>
      <c r="C65" s="2">
        <v>1103</v>
      </c>
      <c r="D65" t="s">
        <v>306</v>
      </c>
      <c r="E65" s="2" t="s">
        <v>187</v>
      </c>
      <c r="F65" s="2" t="s">
        <v>308</v>
      </c>
      <c r="G65" s="2" t="s">
        <v>214</v>
      </c>
      <c r="H65" t="s">
        <v>215</v>
      </c>
      <c r="I65" t="str">
        <f t="shared" si="0"/>
        <v>('51100200','1105180088','1103','7, 8, 8.5,9, 9.5, 10, 11, 103','giz0dwmr54bzqcg7ewem-free-rn-2018-infant-toddler-shoe-8zrjjn.jpg, f9phkgrsxug74te0g1le-free-rn-2018-infant-toddler-shoe-8zrjjn.jpg, sxrufdt8pcfgtoq3edtu-free-rn-2018-infant-toddler-shoe-8zrjjn.jpg, vxavbt0sqboa5uaplgs9-free-rn-2018-infant-toddler-shoe-8zrjjn.jpg, qudjuvpxae8tr2v3qn2k-free-rn-2018-infant-toddler-shoe-8zrjjn.jpg','NULL',NOW(),CURRENT_TIMESTAMP),</v>
      </c>
    </row>
    <row r="66" spans="1:9" ht="13.2" x14ac:dyDescent="0.25">
      <c r="B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Lifestyle</vt:lpstr>
      <vt:lpstr>Football</vt:lpstr>
      <vt:lpstr>Soccer</vt:lpstr>
      <vt:lpstr>Basketball</vt:lpstr>
      <vt:lpstr>Golf</vt:lpstr>
      <vt:lpstr>Skate</vt:lpstr>
      <vt:lpstr>Baseball</vt:lpstr>
      <vt:lpstr>Running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2018-05-13T17:22:45Z</dcterms:modified>
</cp:coreProperties>
</file>