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公司文件\商品数据信息关联完善\"/>
    </mc:Choice>
  </mc:AlternateContent>
  <bookViews>
    <workbookView xWindow="3615" yWindow="6210" windowWidth="15600" windowHeight="6210" tabRatio="729"/>
  </bookViews>
  <sheets>
    <sheet name="规则" sheetId="11" r:id="rId1"/>
    <sheet name="货品属性匹配1" sheetId="4" r:id="rId2"/>
    <sheet name="货品属性匹配2" sheetId="5" r:id="rId3"/>
    <sheet name="大包装单位" sheetId="10" r:id="rId4"/>
    <sheet name="易燃大包装" sheetId="14" r:id="rId5"/>
    <sheet name="储存条件" sheetId="13" r:id="rId6"/>
    <sheet name="货品属性匹配4" sheetId="12" r:id="rId7"/>
  </sheets>
  <definedNames>
    <definedName name="_xlnm._FilterDatabase" localSheetId="6" hidden="1">货品属性匹配4!$A$1:$C$105</definedName>
    <definedName name="_xlnm._FilterDatabase" localSheetId="4" hidden="1">易燃大包装!$A$1:$C$1</definedName>
  </definedNames>
  <calcPr calcId="152511"/>
</workbook>
</file>

<file path=xl/calcChain.xml><?xml version="1.0" encoding="utf-8"?>
<calcChain xmlns="http://schemas.openxmlformats.org/spreadsheetml/2006/main">
  <c r="A66" i="13" l="1"/>
</calcChain>
</file>

<file path=xl/sharedStrings.xml><?xml version="1.0" encoding="utf-8"?>
<sst xmlns="http://schemas.openxmlformats.org/spreadsheetml/2006/main" count="1740" uniqueCount="1145">
  <si>
    <t>04</t>
  </si>
  <si>
    <t>06</t>
  </si>
  <si>
    <t>10</t>
  </si>
  <si>
    <t>12</t>
  </si>
  <si>
    <t>13</t>
  </si>
  <si>
    <t>14</t>
  </si>
  <si>
    <t>18</t>
  </si>
  <si>
    <t>21</t>
  </si>
  <si>
    <t>23</t>
  </si>
  <si>
    <t>27</t>
  </si>
  <si>
    <t>28</t>
  </si>
  <si>
    <t>代码</t>
    <phoneticPr fontId="1" type="noConversion"/>
  </si>
  <si>
    <t>剧毒品</t>
  </si>
  <si>
    <t>有机过氧化物</t>
  </si>
  <si>
    <t>氧化剂</t>
  </si>
  <si>
    <t>玻璃</t>
    <phoneticPr fontId="1" type="noConversion"/>
  </si>
  <si>
    <t>碱性腐蚀品</t>
  </si>
  <si>
    <t>酸性腐蚀品</t>
  </si>
  <si>
    <t>易燃液体、腐蚀品</t>
  </si>
  <si>
    <t>腐蚀品</t>
  </si>
  <si>
    <t>腐蚀品、易燃液体</t>
  </si>
  <si>
    <t>碱性腐蚀品、易燃液体</t>
  </si>
  <si>
    <t>碱性腐蚀品、易燃液体、有毒品</t>
  </si>
  <si>
    <t>碱性腐蚀品、有毒品</t>
  </si>
  <si>
    <t>局部爆炸物品、有毒品</t>
  </si>
  <si>
    <t>剧毒品、腐蚀品</t>
  </si>
  <si>
    <t>剧毒品、酸性腐蚀品</t>
  </si>
  <si>
    <t>剧毒品、氧化剂</t>
  </si>
  <si>
    <t>剧毒品、易燃固体</t>
  </si>
  <si>
    <t>剧毒品、易燃气体、有毒气体</t>
  </si>
  <si>
    <t>剧毒品、易燃液体</t>
  </si>
  <si>
    <t>剧毒品、易燃液体、腐蚀品</t>
  </si>
  <si>
    <t>剧毒品、有毒气体</t>
  </si>
  <si>
    <t>剧毒品、有毒气体、腐蚀品</t>
  </si>
  <si>
    <t>剧毒品、有毒气体、氧化剂、腐蚀品</t>
  </si>
  <si>
    <t>剧毒品、有毒气体、易燃气体</t>
  </si>
  <si>
    <t>剧毒品、自燃物品</t>
  </si>
  <si>
    <t>其它腐蚀品</t>
  </si>
  <si>
    <t>其它腐蚀品、易燃液体</t>
  </si>
  <si>
    <t>其它腐蚀品、有毒品</t>
  </si>
  <si>
    <t>燃烧爆炸品</t>
  </si>
  <si>
    <t>燃烧爆炸物品</t>
  </si>
  <si>
    <t>酸性腐蚀品、氧化剂</t>
  </si>
  <si>
    <t>酸性腐蚀品、氧化剂、有毒品</t>
  </si>
  <si>
    <t>酸性腐蚀品、易燃液体</t>
  </si>
  <si>
    <t>酸性腐蚀品、易燃液体、有毒品</t>
  </si>
  <si>
    <t>酸性腐蚀品、有毒品</t>
  </si>
  <si>
    <t>氧化剂、腐蚀品</t>
  </si>
  <si>
    <t>氧化剂、酸性腐蚀品</t>
  </si>
  <si>
    <t>氧化剂、有毒品</t>
  </si>
  <si>
    <t>氧化剂、有毒品、腐蚀品</t>
  </si>
  <si>
    <t>一般爆炸物品</t>
  </si>
  <si>
    <t>一般爆炸物品、氧化剂</t>
  </si>
  <si>
    <t>易燃固体</t>
  </si>
  <si>
    <t>易燃固体、酸性腐蚀品</t>
  </si>
  <si>
    <t>易燃固体、有毒品</t>
  </si>
  <si>
    <t>易燃气体</t>
  </si>
  <si>
    <t>易燃液体</t>
  </si>
  <si>
    <t>易燃液体、腐蚀品、有毒品</t>
  </si>
  <si>
    <t>易燃液体、碱性腐蚀品</t>
  </si>
  <si>
    <t>易燃液体、其它腐蚀品</t>
  </si>
  <si>
    <t>易燃液体、酸性腐蚀品</t>
  </si>
  <si>
    <t>易燃液体、酸性腐蚀品、有毒品</t>
  </si>
  <si>
    <t>易燃液体、有毒品</t>
  </si>
  <si>
    <t>易燃液体、有毒品、腐蚀品</t>
  </si>
  <si>
    <t>易燃液体、有毒品、碱性腐蚀品</t>
  </si>
  <si>
    <t>有毒品</t>
  </si>
  <si>
    <t>有毒品、碱性腐蚀品</t>
  </si>
  <si>
    <t>有毒品、其它腐蚀品</t>
  </si>
  <si>
    <t>有毒品、酸性腐蚀品</t>
  </si>
  <si>
    <t>有毒品、氧化剂</t>
  </si>
  <si>
    <t>有毒品、易燃固体</t>
  </si>
  <si>
    <t>有毒品、易燃液体</t>
  </si>
  <si>
    <t>有毒品、易燃液体、腐蚀品</t>
  </si>
  <si>
    <t>有毒品、易燃液体、其它腐蚀品</t>
  </si>
  <si>
    <t>有毒气体</t>
  </si>
  <si>
    <t>有毒气体、腐蚀品</t>
  </si>
  <si>
    <t>有毒气体、碱性腐蚀品</t>
  </si>
  <si>
    <t>有毒气体、酸性腐蚀品</t>
  </si>
  <si>
    <t>有毒气体、氧化剂</t>
  </si>
  <si>
    <t>有毒气体、氧化剂、腐蚀品</t>
  </si>
  <si>
    <t>有毒气体、易燃气体、腐蚀品</t>
  </si>
  <si>
    <t>有机过氧化物、有毒品</t>
  </si>
  <si>
    <t>遇湿易燃物品、易燃固体</t>
  </si>
  <si>
    <t>遇湿易燃物品、易燃液体</t>
  </si>
  <si>
    <t>遇湿易燃物品、易燃液体、腐蚀品</t>
  </si>
  <si>
    <t>遇湿易燃物品、自燃物品</t>
  </si>
  <si>
    <t>整体爆炸品</t>
  </si>
  <si>
    <t>整体爆炸品、氧化剂</t>
  </si>
  <si>
    <t>整体爆炸品、有毒品</t>
  </si>
  <si>
    <t>整体爆炸品、有毒品、酸性腐蚀品</t>
  </si>
  <si>
    <t>整体爆炸品、有毒气体、易燃气体</t>
  </si>
  <si>
    <t>自燃物品</t>
  </si>
  <si>
    <t>自燃物品、腐蚀品</t>
  </si>
  <si>
    <t>自燃物品、碱性腐蚀品</t>
  </si>
  <si>
    <t>自燃物品、酸性腐蚀品</t>
  </si>
  <si>
    <t>自燃物品、有毒品</t>
  </si>
  <si>
    <t>危险性质</t>
    <phoneticPr fontId="1" type="noConversion"/>
  </si>
  <si>
    <t>双氧水</t>
    <phoneticPr fontId="1" type="noConversion"/>
  </si>
  <si>
    <t>1024-漏斗</t>
  </si>
  <si>
    <t>1025-量器</t>
  </si>
  <si>
    <t>1027-标准口</t>
  </si>
  <si>
    <t>1031-分析仪器</t>
  </si>
  <si>
    <t>1032-光学仪器</t>
  </si>
  <si>
    <t>1033-搅拌、旋转类</t>
  </si>
  <si>
    <t>1034-离心、震荡、摇床</t>
  </si>
  <si>
    <t>1035-加热器、箱体类</t>
  </si>
  <si>
    <t>1036-真空泵、表、流量计</t>
  </si>
  <si>
    <t>1037-温湿度计、表、钟</t>
  </si>
  <si>
    <t>1041-塑料制品</t>
  </si>
  <si>
    <t>1042-色谱耗材</t>
  </si>
  <si>
    <t>1043-滤纸、滤膜</t>
  </si>
  <si>
    <t>1045-金属制品</t>
  </si>
  <si>
    <t>1046-橡塑制品</t>
  </si>
  <si>
    <t>1049-耗材杂项</t>
  </si>
  <si>
    <t>1061-呼吸防护</t>
  </si>
  <si>
    <t>1064-手部防护</t>
  </si>
  <si>
    <t>1065-脚步防护</t>
  </si>
  <si>
    <t>1066-身体防护</t>
  </si>
  <si>
    <t>1071-实验家具</t>
  </si>
  <si>
    <t>2021-烧器（进口）</t>
  </si>
  <si>
    <t>2022-皿管（进口）</t>
  </si>
  <si>
    <t>2023-瓶类（进口）</t>
  </si>
  <si>
    <t>2024-漏斗（进口）</t>
  </si>
  <si>
    <t>2025-量器（进口）</t>
  </si>
  <si>
    <t>2031-分析仪器（进口）</t>
  </si>
  <si>
    <t>2033-搅拌、旋转类（进口）</t>
  </si>
  <si>
    <t>2034-离心、震荡、摇床（进口）</t>
  </si>
  <si>
    <t>2035-加热器、箱体类（进口）</t>
  </si>
  <si>
    <t>2036-真空泵、表、流量计（进口）</t>
  </si>
  <si>
    <t>2037-温湿度计、表、钟（进口）</t>
  </si>
  <si>
    <t>2041-塑料制品（进口）</t>
  </si>
  <si>
    <t>2042-色谱耗材（进口）</t>
  </si>
  <si>
    <t>2043-滤纸、滤膜（进口）</t>
  </si>
  <si>
    <t>2045-金属制品（进口）</t>
  </si>
  <si>
    <t>2046-橡塑制品（进口）</t>
  </si>
  <si>
    <t>2049-耗材其他（进口）</t>
  </si>
  <si>
    <t>4012-玻璃制品</t>
  </si>
  <si>
    <t>4013</t>
  </si>
  <si>
    <t>4013-实验耗材</t>
  </si>
  <si>
    <t>1026-成套真空滤器</t>
    <phoneticPr fontId="1" type="noConversion"/>
  </si>
  <si>
    <t>1038-色谱仪</t>
    <phoneticPr fontId="1" type="noConversion"/>
  </si>
  <si>
    <t>1047-陶瓷类</t>
    <phoneticPr fontId="1" type="noConversion"/>
  </si>
  <si>
    <t>1048-石英制品</t>
    <phoneticPr fontId="1" type="noConversion"/>
  </si>
  <si>
    <t>1051-玻璃瓶</t>
    <phoneticPr fontId="1" type="noConversion"/>
  </si>
  <si>
    <t>1052-塑料瓶</t>
    <phoneticPr fontId="1" type="noConversion"/>
  </si>
  <si>
    <t>1053-纸箱盒（试剂)</t>
    <phoneticPr fontId="1" type="noConversion"/>
  </si>
  <si>
    <t>1054-纸箱盒（玻璃）</t>
    <phoneticPr fontId="1" type="noConversion"/>
  </si>
  <si>
    <t>1055-牌贴</t>
    <phoneticPr fontId="1" type="noConversion"/>
  </si>
  <si>
    <t>1056-其他</t>
    <phoneticPr fontId="1" type="noConversion"/>
  </si>
  <si>
    <t>1062-听力防护</t>
    <phoneticPr fontId="1" type="noConversion"/>
  </si>
  <si>
    <t>1063-眼面部防护</t>
    <phoneticPr fontId="1" type="noConversion"/>
  </si>
  <si>
    <t>1067-焊接防护</t>
    <phoneticPr fontId="1" type="noConversion"/>
  </si>
  <si>
    <t>1068-气体检测及环境安全产品</t>
  </si>
  <si>
    <t>1069-其它</t>
    <phoneticPr fontId="1" type="noConversion"/>
  </si>
  <si>
    <t>1072-通风系统</t>
    <phoneticPr fontId="1" type="noConversion"/>
  </si>
  <si>
    <t>1073-气体管路</t>
    <phoneticPr fontId="1" type="noConversion"/>
  </si>
  <si>
    <t>1074-环保过滤设备</t>
    <phoneticPr fontId="1" type="noConversion"/>
  </si>
  <si>
    <t>1075-洁净工程</t>
    <phoneticPr fontId="1" type="noConversion"/>
  </si>
  <si>
    <t>1076-实验家具配件</t>
    <phoneticPr fontId="1" type="noConversion"/>
  </si>
  <si>
    <t>1081-办公</t>
    <phoneticPr fontId="1" type="noConversion"/>
  </si>
  <si>
    <t>1082-日用</t>
    <phoneticPr fontId="1" type="noConversion"/>
  </si>
  <si>
    <t>2026-成套真空滤器（进口）</t>
    <phoneticPr fontId="1" type="noConversion"/>
  </si>
  <si>
    <t>2027-标准口（进口）</t>
    <phoneticPr fontId="1" type="noConversion"/>
  </si>
  <si>
    <t>2032-光学仪器（进口）</t>
    <phoneticPr fontId="1" type="noConversion"/>
  </si>
  <si>
    <t>2038-色谱仪（进口）</t>
    <phoneticPr fontId="1" type="noConversion"/>
  </si>
  <si>
    <t>2039-蛋白质制备仪器（进口）</t>
    <phoneticPr fontId="1" type="noConversion"/>
  </si>
  <si>
    <t>203A-Mitsubishi电机代理（进口）</t>
    <phoneticPr fontId="1" type="noConversion"/>
  </si>
  <si>
    <t>2044-搪瓷制品（进口）</t>
    <phoneticPr fontId="1" type="noConversion"/>
  </si>
  <si>
    <t>2047-陶瓷类（进口）</t>
    <phoneticPr fontId="1" type="noConversion"/>
  </si>
  <si>
    <t>2048-石英制品（进口）</t>
    <phoneticPr fontId="1" type="noConversion"/>
  </si>
  <si>
    <t>2051-玻璃类（进口）</t>
    <phoneticPr fontId="1" type="noConversion"/>
  </si>
  <si>
    <t>2052-塑料类（进口）</t>
    <phoneticPr fontId="1" type="noConversion"/>
  </si>
  <si>
    <t>2053-纸类（进口）</t>
    <phoneticPr fontId="1" type="noConversion"/>
  </si>
  <si>
    <t>2054-牌贴（进口）</t>
    <phoneticPr fontId="1" type="noConversion"/>
  </si>
  <si>
    <t>2055-材料其他（进口）</t>
    <phoneticPr fontId="1" type="noConversion"/>
  </si>
  <si>
    <t>2061-眼面部防护（进口）</t>
    <phoneticPr fontId="1" type="noConversion"/>
  </si>
  <si>
    <t>2062-手部防护（进口）</t>
    <phoneticPr fontId="1" type="noConversion"/>
  </si>
  <si>
    <t>2063-身体防护（进口）</t>
    <phoneticPr fontId="1" type="noConversion"/>
  </si>
  <si>
    <t>2064-防护其他（进口）</t>
    <phoneticPr fontId="1" type="noConversion"/>
  </si>
  <si>
    <t>2071-实验家具（进口）</t>
    <phoneticPr fontId="1" type="noConversion"/>
  </si>
  <si>
    <t>2072-通风系统（进口）</t>
    <phoneticPr fontId="1" type="noConversion"/>
  </si>
  <si>
    <t>2073-气体管路（进口）</t>
    <phoneticPr fontId="1" type="noConversion"/>
  </si>
  <si>
    <t>2074-环保过滤设备（进口）</t>
    <phoneticPr fontId="1" type="noConversion"/>
  </si>
  <si>
    <t>2075-洁净工程（进口）</t>
    <phoneticPr fontId="1" type="noConversion"/>
  </si>
  <si>
    <t>2076-实验家具配件（进口）</t>
    <phoneticPr fontId="1" type="noConversion"/>
  </si>
  <si>
    <t>2081-办公（进口）</t>
    <phoneticPr fontId="1" type="noConversion"/>
  </si>
  <si>
    <t>2082-日用（进口）</t>
    <phoneticPr fontId="1" type="noConversion"/>
  </si>
  <si>
    <t>3011-费用</t>
    <phoneticPr fontId="1" type="noConversion"/>
  </si>
  <si>
    <t>4014-仪器设备</t>
    <phoneticPr fontId="1" type="noConversion"/>
  </si>
  <si>
    <t>4016-实验家具</t>
    <phoneticPr fontId="1" type="noConversion"/>
  </si>
  <si>
    <t>1021</t>
  </si>
  <si>
    <t>1022</t>
  </si>
  <si>
    <t>1023</t>
  </si>
  <si>
    <t>1024</t>
  </si>
  <si>
    <t>1025</t>
  </si>
  <si>
    <t>1026</t>
  </si>
  <si>
    <t>1027</t>
  </si>
  <si>
    <t>1031</t>
  </si>
  <si>
    <t>1032</t>
  </si>
  <si>
    <t>1033</t>
  </si>
  <si>
    <t>1034</t>
  </si>
  <si>
    <t>1035</t>
  </si>
  <si>
    <t>1036</t>
  </si>
  <si>
    <t>1037</t>
  </si>
  <si>
    <t>1038</t>
  </si>
  <si>
    <t>1041</t>
  </si>
  <si>
    <t>1042</t>
  </si>
  <si>
    <t>1043</t>
  </si>
  <si>
    <t>1045</t>
  </si>
  <si>
    <t>1046</t>
  </si>
  <si>
    <t>1047</t>
  </si>
  <si>
    <t>1048</t>
  </si>
  <si>
    <t>1049</t>
  </si>
  <si>
    <t>1051</t>
  </si>
  <si>
    <t>1052</t>
  </si>
  <si>
    <t>1053</t>
  </si>
  <si>
    <t>1054</t>
  </si>
  <si>
    <t>1055</t>
  </si>
  <si>
    <t>1056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</si>
  <si>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</si>
  <si>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</si>
  <si>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</si>
  <si>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</si>
  <si>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</si>
  <si>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</si>
  <si>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</si>
  <si>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</si>
  <si>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</si>
  <si>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1071</t>
  </si>
  <si>
    <t>1072</t>
  </si>
  <si>
    <t>1073</t>
  </si>
  <si>
    <t>1074</t>
  </si>
  <si>
    <t>1075</t>
  </si>
  <si>
    <t>1076</t>
  </si>
  <si>
    <t>1081</t>
  </si>
  <si>
    <t>1082</t>
  </si>
  <si>
    <t>2021</t>
  </si>
  <si>
    <t>2022</t>
  </si>
  <si>
    <t>2023</t>
  </si>
  <si>
    <t>2024</t>
  </si>
  <si>
    <t>2025</t>
  </si>
  <si>
    <t>2026</t>
  </si>
  <si>
    <t>2027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</si>
  <si>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</si>
  <si>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</si>
  <si>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</si>
  <si>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</si>
  <si>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</si>
  <si>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</si>
  <si>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</si>
  <si>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</si>
  <si>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</si>
  <si>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203A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</si>
  <si>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</si>
  <si>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</si>
  <si>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</si>
  <si>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</si>
  <si>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</si>
  <si>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</si>
  <si>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</si>
  <si>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</si>
  <si>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</si>
  <si>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2051</t>
  </si>
  <si>
    <t>2052</t>
  </si>
  <si>
    <t>2053</t>
  </si>
  <si>
    <t>2054</t>
  </si>
  <si>
    <t>2055</t>
  </si>
  <si>
    <t>2061</t>
  </si>
  <si>
    <t>2062</t>
  </si>
  <si>
    <t>2063</t>
  </si>
  <si>
    <t>2064</t>
  </si>
  <si>
    <t>2071</t>
  </si>
  <si>
    <t>2072</t>
  </si>
  <si>
    <t>2073</t>
  </si>
  <si>
    <t>2074</t>
  </si>
  <si>
    <t>2075</t>
  </si>
  <si>
    <t>2076</t>
  </si>
  <si>
    <t>2081</t>
  </si>
  <si>
    <t>2082</t>
  </si>
  <si>
    <t>3011</t>
  </si>
  <si>
    <t>4012</t>
  </si>
  <si>
    <t>4014</t>
  </si>
  <si>
    <t>4016</t>
  </si>
  <si>
    <t>玻璃</t>
    <phoneticPr fontId="1" type="noConversion"/>
  </si>
  <si>
    <t>7722-84-1</t>
    <phoneticPr fontId="1" type="noConversion"/>
  </si>
  <si>
    <t>CAS</t>
    <phoneticPr fontId="1" type="noConversion"/>
  </si>
  <si>
    <t>盐酸、硫酸</t>
    <phoneticPr fontId="1" type="noConversion"/>
  </si>
  <si>
    <t>硝酸</t>
    <phoneticPr fontId="1" type="noConversion"/>
  </si>
  <si>
    <t>贵金属</t>
    <phoneticPr fontId="1" type="noConversion"/>
  </si>
  <si>
    <t>7647-01-0</t>
    <phoneticPr fontId="1" type="noConversion"/>
  </si>
  <si>
    <t>盐酸、硫酸</t>
    <phoneticPr fontId="1" type="noConversion"/>
  </si>
  <si>
    <t>7664-93-9</t>
    <phoneticPr fontId="1" type="noConversion"/>
  </si>
  <si>
    <t>7697-37-2</t>
    <phoneticPr fontId="1" type="noConversion"/>
  </si>
  <si>
    <t>7440-22-4</t>
    <phoneticPr fontId="1" type="noConversion"/>
  </si>
  <si>
    <t>7440-57-5</t>
    <phoneticPr fontId="1" type="noConversion"/>
  </si>
  <si>
    <t>7440-06-4</t>
    <phoneticPr fontId="1" type="noConversion"/>
  </si>
  <si>
    <t>7440-05-3</t>
    <phoneticPr fontId="1" type="noConversion"/>
  </si>
  <si>
    <t>（发烟硫酸）</t>
    <phoneticPr fontId="1" type="noConversion"/>
  </si>
  <si>
    <t>货品属性</t>
    <phoneticPr fontId="1" type="noConversion"/>
  </si>
  <si>
    <t>包装材料</t>
    <phoneticPr fontId="1" type="noConversion"/>
  </si>
  <si>
    <t>易燃品（大包装）</t>
    <phoneticPr fontId="1" type="noConversion"/>
  </si>
  <si>
    <t>计量单位编码</t>
  </si>
  <si>
    <t>计量单位名称</t>
  </si>
  <si>
    <t>0008</t>
  </si>
  <si>
    <t>50升</t>
  </si>
  <si>
    <t>0029</t>
  </si>
  <si>
    <t>0034</t>
  </si>
  <si>
    <t>0052</t>
  </si>
  <si>
    <t>10kg/桶</t>
  </si>
  <si>
    <t>0054</t>
  </si>
  <si>
    <t>18L</t>
  </si>
  <si>
    <t>0064</t>
  </si>
  <si>
    <t>10kg</t>
  </si>
  <si>
    <t>0103</t>
  </si>
  <si>
    <t>170kg</t>
  </si>
  <si>
    <t>0118</t>
  </si>
  <si>
    <t>50kg</t>
  </si>
  <si>
    <t>0142</t>
  </si>
  <si>
    <t>30kg</t>
  </si>
  <si>
    <t>0143</t>
  </si>
  <si>
    <t>75kg</t>
  </si>
  <si>
    <t>0171</t>
  </si>
  <si>
    <t>7500ml</t>
  </si>
  <si>
    <t>0186</t>
  </si>
  <si>
    <t>5kg</t>
  </si>
  <si>
    <t>0215</t>
  </si>
  <si>
    <t>12kg</t>
  </si>
  <si>
    <t>0272</t>
  </si>
  <si>
    <t>10kgx2</t>
  </si>
  <si>
    <t>0286</t>
  </si>
  <si>
    <t>5加仑</t>
  </si>
  <si>
    <t>0287</t>
  </si>
  <si>
    <t>吨</t>
  </si>
  <si>
    <t>0294</t>
  </si>
  <si>
    <t>15kg</t>
  </si>
  <si>
    <t>0316</t>
  </si>
  <si>
    <t>200kg</t>
  </si>
  <si>
    <t>0341</t>
  </si>
  <si>
    <t>5kg/桶</t>
  </si>
  <si>
    <t>0349</t>
  </si>
  <si>
    <t>140kg</t>
  </si>
  <si>
    <t>0400</t>
  </si>
  <si>
    <t>15kg/桶</t>
  </si>
  <si>
    <t>0426</t>
  </si>
  <si>
    <t>5L/塑桶</t>
  </si>
  <si>
    <t>0437</t>
  </si>
  <si>
    <t>165kg</t>
  </si>
  <si>
    <t>0445</t>
  </si>
  <si>
    <t>4x5kg</t>
  </si>
  <si>
    <t>0481</t>
  </si>
  <si>
    <t>5L(桶）</t>
  </si>
  <si>
    <t>0506</t>
  </si>
  <si>
    <t>18L／桶</t>
  </si>
  <si>
    <t>0571</t>
  </si>
  <si>
    <t>215L</t>
  </si>
  <si>
    <t>0591</t>
  </si>
  <si>
    <t>100L</t>
  </si>
  <si>
    <t>0597</t>
  </si>
  <si>
    <t>250kg</t>
  </si>
  <si>
    <t>0632</t>
  </si>
  <si>
    <t>5x5kg</t>
  </si>
  <si>
    <t>0717</t>
  </si>
  <si>
    <t>250L</t>
  </si>
  <si>
    <t>0730</t>
  </si>
  <si>
    <t>40kg</t>
  </si>
  <si>
    <t>0733</t>
  </si>
  <si>
    <t>200L／桶</t>
  </si>
  <si>
    <t>0768</t>
  </si>
  <si>
    <t>100kg</t>
  </si>
  <si>
    <t>0784</t>
  </si>
  <si>
    <t>5Ol</t>
  </si>
  <si>
    <t>0793</t>
  </si>
  <si>
    <t>40LB</t>
  </si>
  <si>
    <t>0797</t>
  </si>
  <si>
    <t>20L</t>
  </si>
  <si>
    <t>0805</t>
  </si>
  <si>
    <t>50L</t>
  </si>
  <si>
    <t>0816</t>
  </si>
  <si>
    <t>10L</t>
  </si>
  <si>
    <t>0827</t>
  </si>
  <si>
    <t>5L/桶</t>
  </si>
  <si>
    <t>0837</t>
  </si>
  <si>
    <t>25kgx2</t>
  </si>
  <si>
    <t>0840</t>
  </si>
  <si>
    <t>15L</t>
  </si>
  <si>
    <t>0842</t>
  </si>
  <si>
    <t>5000ml</t>
  </si>
  <si>
    <t>0927</t>
  </si>
  <si>
    <t>25L/塑桶</t>
  </si>
  <si>
    <t>0934</t>
  </si>
  <si>
    <t>25kg</t>
  </si>
  <si>
    <t>0959</t>
  </si>
  <si>
    <t>20kg</t>
  </si>
  <si>
    <t>0991</t>
  </si>
  <si>
    <t>60kg</t>
  </si>
  <si>
    <t>1005</t>
  </si>
  <si>
    <t>25kg/桶</t>
  </si>
  <si>
    <t>1006</t>
  </si>
  <si>
    <t>25kg/袋</t>
  </si>
  <si>
    <t>1007</t>
  </si>
  <si>
    <t>60L</t>
  </si>
  <si>
    <t>1015</t>
  </si>
  <si>
    <t>20L/桶</t>
  </si>
  <si>
    <t>1019</t>
  </si>
  <si>
    <t>9kg</t>
  </si>
  <si>
    <t>30L</t>
  </si>
  <si>
    <t>14L</t>
  </si>
  <si>
    <t>18kg</t>
  </si>
  <si>
    <t>290kg</t>
  </si>
  <si>
    <t>1118</t>
  </si>
  <si>
    <t>32.5kg</t>
  </si>
  <si>
    <t>1120</t>
  </si>
  <si>
    <t>21kg</t>
  </si>
  <si>
    <t>1122</t>
  </si>
  <si>
    <t>24kg</t>
  </si>
  <si>
    <t>1123</t>
  </si>
  <si>
    <t>16kg</t>
  </si>
  <si>
    <t>1142</t>
  </si>
  <si>
    <t>150kg</t>
  </si>
  <si>
    <t>1143</t>
  </si>
  <si>
    <t>160kg</t>
  </si>
  <si>
    <t>1144</t>
  </si>
  <si>
    <t>180kg</t>
  </si>
  <si>
    <t>1145</t>
  </si>
  <si>
    <t>120kg</t>
  </si>
  <si>
    <t>1146</t>
  </si>
  <si>
    <t>45kg/桶</t>
  </si>
  <si>
    <t>1147</t>
  </si>
  <si>
    <t>270kg</t>
  </si>
  <si>
    <t>1150</t>
  </si>
  <si>
    <t>190kg</t>
  </si>
  <si>
    <t>1151</t>
  </si>
  <si>
    <t>132kg</t>
  </si>
  <si>
    <t>1153</t>
  </si>
  <si>
    <t>220kg</t>
  </si>
  <si>
    <t>1154</t>
  </si>
  <si>
    <t>35kg</t>
  </si>
  <si>
    <t>1165</t>
  </si>
  <si>
    <t>14kg</t>
  </si>
  <si>
    <t>1171</t>
  </si>
  <si>
    <t>16.5kg</t>
  </si>
  <si>
    <t>1175</t>
  </si>
  <si>
    <t>230kg</t>
  </si>
  <si>
    <t>1177</t>
  </si>
  <si>
    <t>186kg</t>
  </si>
  <si>
    <t>1178</t>
  </si>
  <si>
    <t>232kg</t>
  </si>
  <si>
    <t>1184</t>
  </si>
  <si>
    <t>195kg</t>
  </si>
  <si>
    <t>1191</t>
  </si>
  <si>
    <t>204.1kg/桶</t>
  </si>
  <si>
    <t>1192</t>
  </si>
  <si>
    <t>222.3kg/桶</t>
  </si>
  <si>
    <t>1203</t>
  </si>
  <si>
    <t>280kg</t>
  </si>
  <si>
    <t>1219</t>
  </si>
  <si>
    <t>6kg</t>
  </si>
  <si>
    <t>1220</t>
  </si>
  <si>
    <t>8kg</t>
  </si>
  <si>
    <t>1221</t>
  </si>
  <si>
    <t>22kg</t>
  </si>
  <si>
    <t>1223</t>
  </si>
  <si>
    <t>1000L</t>
  </si>
  <si>
    <t>1224</t>
  </si>
  <si>
    <t>40L</t>
  </si>
  <si>
    <t>1232</t>
  </si>
  <si>
    <t>310kg</t>
  </si>
  <si>
    <t>1239</t>
  </si>
  <si>
    <t>215kg</t>
  </si>
  <si>
    <t>1241</t>
  </si>
  <si>
    <t>184kg</t>
  </si>
  <si>
    <t>1242</t>
  </si>
  <si>
    <t>70kg</t>
  </si>
  <si>
    <t>1247</t>
  </si>
  <si>
    <t>13kg</t>
  </si>
  <si>
    <t>1248</t>
  </si>
  <si>
    <t>7kg</t>
  </si>
  <si>
    <t>1265</t>
  </si>
  <si>
    <t>300kg</t>
  </si>
  <si>
    <t>1280</t>
  </si>
  <si>
    <t>205.5kg</t>
  </si>
  <si>
    <t>1287</t>
  </si>
  <si>
    <t>210kg</t>
  </si>
  <si>
    <t>1288</t>
  </si>
  <si>
    <t>260kg</t>
  </si>
  <si>
    <t>1290</t>
  </si>
  <si>
    <t>330kg</t>
  </si>
  <si>
    <t>1291</t>
  </si>
  <si>
    <t>135kg</t>
  </si>
  <si>
    <t>1292</t>
  </si>
  <si>
    <t>137kg</t>
  </si>
  <si>
    <t>1298</t>
  </si>
  <si>
    <t>130kg</t>
  </si>
  <si>
    <t>1300</t>
  </si>
  <si>
    <t>133kg</t>
  </si>
  <si>
    <t>1301</t>
  </si>
  <si>
    <t>125kg</t>
  </si>
  <si>
    <t>1313</t>
  </si>
  <si>
    <t>5kg约19米</t>
  </si>
  <si>
    <t>1314</t>
  </si>
  <si>
    <t>5kg约20米</t>
  </si>
  <si>
    <t>1315</t>
  </si>
  <si>
    <t>5kg约13米</t>
  </si>
  <si>
    <t>1317</t>
  </si>
  <si>
    <t>175kg</t>
  </si>
  <si>
    <t>1319</t>
  </si>
  <si>
    <t>28kg</t>
  </si>
  <si>
    <t>1320</t>
  </si>
  <si>
    <t>29kg</t>
  </si>
  <si>
    <t>1321</t>
  </si>
  <si>
    <t>350kg</t>
  </si>
  <si>
    <t>1322</t>
  </si>
  <si>
    <t>185kg</t>
  </si>
  <si>
    <t>1324</t>
  </si>
  <si>
    <t>6.91kg</t>
  </si>
  <si>
    <t>1331</t>
  </si>
  <si>
    <t>1000kg</t>
  </si>
  <si>
    <t>1332</t>
  </si>
  <si>
    <t>12.5kg</t>
  </si>
  <si>
    <t>1346</t>
  </si>
  <si>
    <t>173kg</t>
  </si>
  <si>
    <t>1348</t>
  </si>
  <si>
    <t>217.7kg</t>
  </si>
  <si>
    <t>1363</t>
  </si>
  <si>
    <t>217kg</t>
  </si>
  <si>
    <t>1366</t>
  </si>
  <si>
    <t>17.5kg</t>
  </si>
  <si>
    <t>1383</t>
  </si>
  <si>
    <t>170kg/桶</t>
  </si>
  <si>
    <t>1384</t>
  </si>
  <si>
    <t>10kg＊5/桶</t>
  </si>
  <si>
    <t>1385</t>
  </si>
  <si>
    <t>2x5kg</t>
  </si>
  <si>
    <t>1390</t>
  </si>
  <si>
    <t>22.68kg</t>
  </si>
  <si>
    <t>1395</t>
  </si>
  <si>
    <t>17kg</t>
  </si>
  <si>
    <t>1411</t>
  </si>
  <si>
    <t>5kg×2</t>
  </si>
  <si>
    <t>1413</t>
  </si>
  <si>
    <t>6.776kg</t>
  </si>
  <si>
    <t>1416</t>
  </si>
  <si>
    <t>1万毫升/袋</t>
  </si>
  <si>
    <t>1429</t>
  </si>
  <si>
    <t>1.638kg</t>
  </si>
  <si>
    <t>1440</t>
  </si>
  <si>
    <t>50kg/桶</t>
  </si>
  <si>
    <t>1441</t>
  </si>
  <si>
    <t>180L</t>
  </si>
  <si>
    <t>1442</t>
  </si>
  <si>
    <t>200L</t>
  </si>
  <si>
    <t>1444</t>
  </si>
  <si>
    <t>29.5kg</t>
  </si>
  <si>
    <t>1446</t>
  </si>
  <si>
    <t>5.4kg</t>
  </si>
  <si>
    <t>1465</t>
  </si>
  <si>
    <t>150kg/桶</t>
  </si>
  <si>
    <t>1467</t>
  </si>
  <si>
    <t>135kg/桶</t>
  </si>
  <si>
    <t>1469</t>
  </si>
  <si>
    <t>18.1kg/桶</t>
  </si>
  <si>
    <t>1481</t>
  </si>
  <si>
    <t>1吨</t>
  </si>
  <si>
    <t>1491</t>
  </si>
  <si>
    <t>210kg/桶</t>
  </si>
  <si>
    <t>1494</t>
  </si>
  <si>
    <t>350LB</t>
  </si>
  <si>
    <t>1497</t>
  </si>
  <si>
    <t>238kg/桶</t>
  </si>
  <si>
    <t>1498</t>
  </si>
  <si>
    <t>30kg/桶</t>
  </si>
  <si>
    <t>1499</t>
  </si>
  <si>
    <t>18.14kg</t>
  </si>
  <si>
    <t>1517</t>
  </si>
  <si>
    <t>315kg</t>
  </si>
  <si>
    <t>1519</t>
  </si>
  <si>
    <t>7L</t>
  </si>
  <si>
    <t>1534</t>
  </si>
  <si>
    <t>18.1kg</t>
  </si>
  <si>
    <t>1557</t>
  </si>
  <si>
    <t>6L</t>
  </si>
  <si>
    <t>1564</t>
  </si>
  <si>
    <t>160L</t>
  </si>
  <si>
    <t>1565</t>
  </si>
  <si>
    <t>150L</t>
  </si>
  <si>
    <t>1570</t>
  </si>
  <si>
    <t>85kg</t>
  </si>
  <si>
    <t>1582</t>
  </si>
  <si>
    <t>48kg</t>
  </si>
  <si>
    <t>1583</t>
  </si>
  <si>
    <t>155kg</t>
  </si>
  <si>
    <t>1587</t>
  </si>
  <si>
    <t>145kg</t>
  </si>
  <si>
    <t>1595</t>
  </si>
  <si>
    <t>337.5kg</t>
  </si>
  <si>
    <t>1600</t>
  </si>
  <si>
    <t>19kg</t>
  </si>
  <si>
    <t>1601</t>
  </si>
  <si>
    <t>45KG</t>
  </si>
  <si>
    <t>1727</t>
  </si>
  <si>
    <t>55kg</t>
  </si>
  <si>
    <t>1734</t>
  </si>
  <si>
    <t>5GL</t>
  </si>
  <si>
    <t>1736</t>
  </si>
  <si>
    <t>40kg/桶</t>
  </si>
  <si>
    <t>1834</t>
  </si>
  <si>
    <t>20kg/桶</t>
  </si>
  <si>
    <t>1840</t>
  </si>
  <si>
    <t>10kg/袋</t>
  </si>
  <si>
    <t>1843</t>
  </si>
  <si>
    <t>70kg/桶</t>
  </si>
  <si>
    <t>1849</t>
  </si>
  <si>
    <t>190L</t>
  </si>
  <si>
    <t>1859</t>
  </si>
  <si>
    <t>40kg/袋</t>
  </si>
  <si>
    <t>1882</t>
  </si>
  <si>
    <t>80kg</t>
  </si>
  <si>
    <t>1886</t>
  </si>
  <si>
    <t>308kg</t>
  </si>
  <si>
    <t>1905</t>
  </si>
  <si>
    <t>11kg</t>
  </si>
  <si>
    <t>1910</t>
  </si>
  <si>
    <t>140L</t>
  </si>
  <si>
    <t>1927</t>
  </si>
  <si>
    <t>18kg/桶</t>
  </si>
  <si>
    <t>1928</t>
  </si>
  <si>
    <t>225kg</t>
  </si>
  <si>
    <t>1931</t>
  </si>
  <si>
    <t>6.5kg</t>
  </si>
  <si>
    <t>1956</t>
  </si>
  <si>
    <t>48L</t>
  </si>
  <si>
    <t>1957</t>
  </si>
  <si>
    <t>52L</t>
  </si>
  <si>
    <t>2015</t>
  </si>
  <si>
    <t>10kg/包</t>
  </si>
  <si>
    <t>2017</t>
  </si>
  <si>
    <t>208L</t>
  </si>
  <si>
    <t>6.53L</t>
  </si>
  <si>
    <t>23kg</t>
  </si>
  <si>
    <t>22.7kg</t>
  </si>
  <si>
    <t>179kg</t>
  </si>
  <si>
    <t>2078</t>
  </si>
  <si>
    <t>125L</t>
  </si>
  <si>
    <t>2080</t>
  </si>
  <si>
    <t>15.6KG</t>
  </si>
  <si>
    <t>2094</t>
  </si>
  <si>
    <t>10kg/盒</t>
  </si>
  <si>
    <t>2097</t>
  </si>
  <si>
    <t>71.5L</t>
  </si>
  <si>
    <t>2098</t>
  </si>
  <si>
    <t>9.973kg</t>
  </si>
  <si>
    <t>2100</t>
  </si>
  <si>
    <t>500kg</t>
  </si>
  <si>
    <t>2110</t>
  </si>
  <si>
    <t>176kg</t>
  </si>
  <si>
    <t>2118</t>
  </si>
  <si>
    <t>32kg</t>
  </si>
  <si>
    <t>2122</t>
  </si>
  <si>
    <t>208.7kg</t>
  </si>
  <si>
    <t>2159</t>
  </si>
  <si>
    <t>100LB</t>
  </si>
  <si>
    <t>2166</t>
  </si>
  <si>
    <t>27kg</t>
  </si>
  <si>
    <t>2186</t>
  </si>
  <si>
    <t>240kg</t>
  </si>
  <si>
    <t>2199</t>
  </si>
  <si>
    <t>34kg</t>
  </si>
  <si>
    <t>2200</t>
  </si>
  <si>
    <t>50磅</t>
  </si>
  <si>
    <t>2224</t>
  </si>
  <si>
    <t>182kg</t>
  </si>
  <si>
    <t>2225</t>
  </si>
  <si>
    <t>187.33kg</t>
  </si>
  <si>
    <t>2247</t>
  </si>
  <si>
    <t>35kg/桶</t>
  </si>
  <si>
    <t>2252</t>
  </si>
  <si>
    <t>5加仑/桶</t>
  </si>
  <si>
    <t>2254</t>
  </si>
  <si>
    <t>209kg/桶</t>
  </si>
  <si>
    <t>2256</t>
  </si>
  <si>
    <t>190kg/桶</t>
  </si>
  <si>
    <t>2257</t>
  </si>
  <si>
    <t>200kg/桶</t>
  </si>
  <si>
    <t>2258</t>
  </si>
  <si>
    <t>180kg/桶</t>
  </si>
  <si>
    <t>2280</t>
  </si>
  <si>
    <t>208.65kg</t>
  </si>
  <si>
    <t>2284</t>
  </si>
  <si>
    <t>235kg</t>
  </si>
  <si>
    <t>2288</t>
  </si>
  <si>
    <t>143kg</t>
  </si>
  <si>
    <t>2302</t>
  </si>
  <si>
    <t>700kg</t>
  </si>
  <si>
    <t>2326</t>
  </si>
  <si>
    <t>668kg</t>
  </si>
  <si>
    <t>2399</t>
  </si>
  <si>
    <t>113.2kg</t>
  </si>
  <si>
    <t>2432</t>
  </si>
  <si>
    <t>102kg</t>
  </si>
  <si>
    <t>2467</t>
  </si>
  <si>
    <t>15.9kg</t>
  </si>
  <si>
    <t>2468</t>
  </si>
  <si>
    <t>480kg</t>
  </si>
  <si>
    <t>2506</t>
  </si>
  <si>
    <t>76kg</t>
  </si>
  <si>
    <t>2509</t>
  </si>
  <si>
    <t>850kg</t>
  </si>
  <si>
    <t>2522</t>
  </si>
  <si>
    <t>18.5kg</t>
  </si>
  <si>
    <t>2525</t>
  </si>
  <si>
    <t>28.3L</t>
  </si>
  <si>
    <t>2588</t>
  </si>
  <si>
    <t>38.56kg</t>
  </si>
  <si>
    <t>2589</t>
  </si>
  <si>
    <t>20.25kg</t>
  </si>
  <si>
    <t>2596</t>
  </si>
  <si>
    <t>1.1吨</t>
  </si>
  <si>
    <t>2602</t>
  </si>
  <si>
    <t>380kg</t>
  </si>
  <si>
    <t>2609</t>
  </si>
  <si>
    <t>1.375吨</t>
  </si>
  <si>
    <t>2610</t>
  </si>
  <si>
    <t>321kg</t>
  </si>
  <si>
    <t>2611</t>
  </si>
  <si>
    <t>441kg</t>
  </si>
  <si>
    <t>2655</t>
  </si>
  <si>
    <t>18.75L</t>
  </si>
  <si>
    <t>2684</t>
  </si>
  <si>
    <t>18.16kg</t>
  </si>
  <si>
    <t>2687</t>
  </si>
  <si>
    <t>18.2kg</t>
  </si>
  <si>
    <t>2695</t>
  </si>
  <si>
    <t>20kg/pk</t>
  </si>
  <si>
    <t>2697</t>
  </si>
  <si>
    <t>615kg</t>
  </si>
  <si>
    <t>2698</t>
  </si>
  <si>
    <t>204kg</t>
  </si>
  <si>
    <t>2703</t>
  </si>
  <si>
    <t>15.8kg</t>
  </si>
  <si>
    <t>2704</t>
  </si>
  <si>
    <t>20.41kg</t>
  </si>
  <si>
    <t>2711</t>
  </si>
  <si>
    <t>17.72kg</t>
  </si>
  <si>
    <t>2731</t>
  </si>
  <si>
    <t>33磅/桶</t>
  </si>
  <si>
    <t>2923</t>
  </si>
  <si>
    <t>168kg</t>
  </si>
  <si>
    <t>2934</t>
  </si>
  <si>
    <t>900kg</t>
  </si>
  <si>
    <t>2965</t>
  </si>
  <si>
    <t>450kg</t>
  </si>
  <si>
    <t>3017</t>
  </si>
  <si>
    <t>5L/铁桶</t>
  </si>
  <si>
    <t>3028</t>
  </si>
  <si>
    <t>25L/铁桶</t>
  </si>
  <si>
    <t>3036</t>
  </si>
  <si>
    <t>20kg/铁桶</t>
  </si>
  <si>
    <t>3037</t>
  </si>
  <si>
    <t>10kg/铁桶</t>
  </si>
  <si>
    <t>3039</t>
  </si>
  <si>
    <t>20L/铁桶</t>
  </si>
  <si>
    <t>3040</t>
  </si>
  <si>
    <t>10L/铁桶</t>
  </si>
  <si>
    <t>3050</t>
  </si>
  <si>
    <t>25kg/铁桶</t>
  </si>
  <si>
    <t>3055</t>
  </si>
  <si>
    <t>25L</t>
  </si>
  <si>
    <t>3059</t>
  </si>
  <si>
    <t>5L</t>
  </si>
  <si>
    <t>3066</t>
  </si>
  <si>
    <t>16L</t>
  </si>
  <si>
    <t>3084</t>
  </si>
  <si>
    <t>5kg/包</t>
  </si>
  <si>
    <t>3317</t>
  </si>
  <si>
    <t>15kg/卷</t>
  </si>
  <si>
    <t>3345</t>
  </si>
  <si>
    <t>22kg/团</t>
  </si>
  <si>
    <t>3399</t>
  </si>
  <si>
    <t>287kg</t>
  </si>
  <si>
    <t>3435</t>
  </si>
  <si>
    <t>34.5kg/桶</t>
  </si>
  <si>
    <t>3455</t>
  </si>
  <si>
    <t>21L</t>
  </si>
  <si>
    <t>3493</t>
  </si>
  <si>
    <t>13L</t>
  </si>
  <si>
    <t>3610</t>
  </si>
  <si>
    <t>25kg/袋（5kg/袋*5）</t>
  </si>
  <si>
    <t>3954</t>
  </si>
  <si>
    <t>19.2kg</t>
  </si>
  <si>
    <t>4004</t>
  </si>
  <si>
    <t>5L/长塑桶</t>
  </si>
  <si>
    <t>4007</t>
  </si>
  <si>
    <t>1.6吨</t>
  </si>
  <si>
    <t>1.5吨</t>
  </si>
  <si>
    <t>4129</t>
  </si>
  <si>
    <t>55LB</t>
  </si>
  <si>
    <t>4171</t>
  </si>
  <si>
    <t>5L/方塑桶</t>
  </si>
  <si>
    <t>4174</t>
  </si>
  <si>
    <t>19kg/团</t>
  </si>
  <si>
    <t>4181</t>
  </si>
  <si>
    <t>25kg/包</t>
  </si>
  <si>
    <t>4182</t>
  </si>
  <si>
    <t>22.68kg/包</t>
  </si>
  <si>
    <t>4190</t>
  </si>
  <si>
    <t>18.9L</t>
  </si>
  <si>
    <t>4210</t>
  </si>
  <si>
    <t>5kg约70米</t>
  </si>
  <si>
    <t>4211</t>
  </si>
  <si>
    <t>5kg约40米</t>
  </si>
  <si>
    <t>4212</t>
  </si>
  <si>
    <t>5kg约30米</t>
  </si>
  <si>
    <t>4213</t>
  </si>
  <si>
    <t>5kg约25米</t>
  </si>
  <si>
    <t>4214</t>
  </si>
  <si>
    <t>5kg约12米</t>
  </si>
  <si>
    <t>4215</t>
  </si>
  <si>
    <t>500L</t>
  </si>
  <si>
    <t>4230</t>
  </si>
  <si>
    <t>50kg/1pk</t>
  </si>
  <si>
    <t>4240</t>
  </si>
  <si>
    <t>5kg/捆</t>
  </si>
  <si>
    <t>4267</t>
  </si>
  <si>
    <t>393kg</t>
  </si>
  <si>
    <t>4269</t>
  </si>
  <si>
    <t>11.34kg</t>
  </si>
  <si>
    <t>4274</t>
  </si>
  <si>
    <t>25kg/卷</t>
  </si>
  <si>
    <t>4325</t>
  </si>
  <si>
    <t>79.38Kg</t>
  </si>
  <si>
    <t>4326</t>
  </si>
  <si>
    <t>5.3KG</t>
  </si>
  <si>
    <t>4327</t>
  </si>
  <si>
    <t>5kg/袋</t>
  </si>
  <si>
    <t>4333</t>
  </si>
  <si>
    <t>799kg</t>
  </si>
  <si>
    <t>4360</t>
  </si>
  <si>
    <t>17kg/团</t>
  </si>
  <si>
    <t>4397</t>
  </si>
  <si>
    <t>50kg/卷</t>
  </si>
  <si>
    <t>4522</t>
  </si>
  <si>
    <t>10kg/捆</t>
  </si>
  <si>
    <t>4523</t>
  </si>
  <si>
    <t>28.2kg</t>
  </si>
  <si>
    <t>4620</t>
  </si>
  <si>
    <t>36kg/桶</t>
  </si>
  <si>
    <t>4621</t>
  </si>
  <si>
    <t>16kg/桶</t>
  </si>
  <si>
    <t>4664</t>
  </si>
  <si>
    <t>16kg/铁桶</t>
  </si>
  <si>
    <t>4696</t>
  </si>
  <si>
    <t>21x25kg/pallet</t>
  </si>
  <si>
    <t>4993</t>
  </si>
  <si>
    <t>65kg</t>
  </si>
  <si>
    <t>5092</t>
  </si>
  <si>
    <t>21.5kg</t>
  </si>
  <si>
    <t>5136</t>
  </si>
  <si>
    <t>70磅</t>
  </si>
  <si>
    <t>5219</t>
  </si>
  <si>
    <t>3*5kg</t>
  </si>
  <si>
    <t>5220</t>
  </si>
  <si>
    <t>5*5kg</t>
  </si>
  <si>
    <t>5249</t>
  </si>
  <si>
    <t>8.1kg</t>
  </si>
  <si>
    <t>5392</t>
  </si>
  <si>
    <t>136kg</t>
  </si>
  <si>
    <t>5393</t>
  </si>
  <si>
    <t>33L</t>
  </si>
  <si>
    <t>5418</t>
  </si>
  <si>
    <t>38.9KG</t>
  </si>
  <si>
    <t>5448</t>
  </si>
  <si>
    <t>22.5kg</t>
  </si>
  <si>
    <t>P0036</t>
  </si>
  <si>
    <t>5L(钢桶)</t>
  </si>
  <si>
    <t>P0140</t>
  </si>
  <si>
    <t>17L</t>
  </si>
  <si>
    <t>0117</t>
  </si>
  <si>
    <t>12500g</t>
  </si>
  <si>
    <t>0610</t>
  </si>
  <si>
    <t>1＊50L</t>
  </si>
  <si>
    <t>0672</t>
  </si>
  <si>
    <t>1＊10L</t>
  </si>
  <si>
    <t>1001</t>
  </si>
  <si>
    <t>12L</t>
  </si>
  <si>
    <t>1009</t>
  </si>
  <si>
    <t>120L</t>
  </si>
  <si>
    <t>1211</t>
  </si>
  <si>
    <t>10加仑</t>
  </si>
  <si>
    <t>1261</t>
  </si>
  <si>
    <t>1101.53kg</t>
  </si>
  <si>
    <t>1881</t>
  </si>
  <si>
    <t>13.5kg</t>
  </si>
  <si>
    <t>2605</t>
  </si>
  <si>
    <t>10000g</t>
  </si>
  <si>
    <t>4364</t>
  </si>
  <si>
    <t>10000ml</t>
  </si>
  <si>
    <t>P0185</t>
  </si>
  <si>
    <t>12千克</t>
  </si>
  <si>
    <t>0402</t>
  </si>
  <si>
    <t>桶/5升</t>
  </si>
  <si>
    <t>0569</t>
  </si>
  <si>
    <t>7．65kg</t>
  </si>
  <si>
    <t>1233</t>
  </si>
  <si>
    <t>19L</t>
  </si>
  <si>
    <t>1493</t>
  </si>
  <si>
    <t>9.5kg</t>
  </si>
  <si>
    <t>1500</t>
  </si>
  <si>
    <t>195kg/桶</t>
  </si>
  <si>
    <t>1887</t>
  </si>
  <si>
    <t>7.5kg</t>
  </si>
  <si>
    <t>1947</t>
  </si>
  <si>
    <t>3×5kg</t>
  </si>
  <si>
    <t>2276</t>
  </si>
  <si>
    <t>2*5L</t>
  </si>
  <si>
    <t>2531</t>
  </si>
  <si>
    <t>3.5加仑</t>
  </si>
  <si>
    <t>2619</t>
  </si>
  <si>
    <t>5.9kg</t>
  </si>
  <si>
    <t>2922</t>
  </si>
  <si>
    <t>5000g</t>
  </si>
  <si>
    <t>2995</t>
  </si>
  <si>
    <t>35LB</t>
  </si>
  <si>
    <t>3371</t>
  </si>
  <si>
    <t>15.5kg/团</t>
  </si>
  <si>
    <t>4541</t>
  </si>
  <si>
    <t>5gallon/pail</t>
  </si>
  <si>
    <t>5003</t>
  </si>
  <si>
    <t>9.4KG</t>
  </si>
  <si>
    <t>5419</t>
  </si>
  <si>
    <t>60.9KG</t>
  </si>
  <si>
    <t>1942</t>
  </si>
  <si>
    <t>60磅</t>
  </si>
  <si>
    <t>3016</t>
  </si>
  <si>
    <t>55磅/桶</t>
  </si>
  <si>
    <t>检索字段</t>
    <phoneticPr fontId="1" type="noConversion"/>
  </si>
  <si>
    <t>新分类编码</t>
    <phoneticPr fontId="1" type="noConversion"/>
  </si>
  <si>
    <t>检索规则</t>
    <phoneticPr fontId="1" type="noConversion"/>
  </si>
  <si>
    <t>75-21-8</t>
    <phoneticPr fontId="1" type="noConversion"/>
  </si>
  <si>
    <t>商品名称、英文名称、规格型号、CAS索引号</t>
    <phoneticPr fontId="1" type="noConversion"/>
  </si>
  <si>
    <t>包含“硝酸溶液、nitric acid solution、salpeter solution”</t>
    <phoneticPr fontId="1" type="noConversion"/>
  </si>
  <si>
    <t>存货编码</t>
    <phoneticPr fontId="1" type="noConversion"/>
  </si>
  <si>
    <t>起始3位数为927</t>
    <phoneticPr fontId="1" type="noConversion"/>
  </si>
  <si>
    <t>玻璃</t>
    <phoneticPr fontId="1" type="noConversion"/>
  </si>
  <si>
    <t>危险性质</t>
    <phoneticPr fontId="1" type="noConversion"/>
  </si>
  <si>
    <t>代码</t>
    <phoneticPr fontId="1" type="noConversion"/>
  </si>
  <si>
    <t>不燃气体</t>
    <phoneticPr fontId="1" type="noConversion"/>
  </si>
  <si>
    <t>#</t>
    <phoneticPr fontId="1" type="noConversion"/>
  </si>
  <si>
    <t>手工</t>
    <phoneticPr fontId="1" type="noConversion"/>
  </si>
  <si>
    <t>不燃气体、氧化剂</t>
    <phoneticPr fontId="1" type="noConversion"/>
  </si>
  <si>
    <t>无经营许可</t>
    <phoneticPr fontId="1" type="noConversion"/>
  </si>
  <si>
    <t>易燃气体、有毒气体</t>
    <phoneticPr fontId="1" type="noConversion"/>
  </si>
  <si>
    <t>易燃气体、有毒气体、腐蚀品</t>
    <phoneticPr fontId="1" type="noConversion"/>
  </si>
  <si>
    <t>有毒气体、易燃气体</t>
    <phoneticPr fontId="1" type="noConversion"/>
  </si>
  <si>
    <t>剧毒品</t>
    <phoneticPr fontId="1" type="noConversion"/>
  </si>
  <si>
    <t>易燃固体、自燃</t>
    <phoneticPr fontId="1" type="noConversion"/>
  </si>
  <si>
    <t>易燃固体、碱性腐蚀品</t>
    <phoneticPr fontId="1" type="noConversion"/>
  </si>
  <si>
    <t>有毒品、有机过氧化物</t>
    <phoneticPr fontId="1" type="noConversion"/>
  </si>
  <si>
    <t>有机过氧化物</t>
    <phoneticPr fontId="1" type="noConversion"/>
  </si>
  <si>
    <t>毒害品</t>
    <phoneticPr fontId="1" type="noConversion"/>
  </si>
  <si>
    <t>有毒品、腐蚀品</t>
    <phoneticPr fontId="1" type="noConversion"/>
  </si>
  <si>
    <t>腐蚀品、氧化剂</t>
    <phoneticPr fontId="1" type="noConversion"/>
  </si>
  <si>
    <t>氧化剂</t>
    <phoneticPr fontId="1" type="noConversion"/>
  </si>
  <si>
    <t>碱性腐蚀品</t>
    <phoneticPr fontId="1" type="noConversion"/>
  </si>
  <si>
    <t>遇湿易燃物品</t>
    <phoneticPr fontId="1" type="noConversion"/>
  </si>
  <si>
    <t>遇湿燃烧</t>
    <phoneticPr fontId="1" type="noConversion"/>
  </si>
  <si>
    <t>遇湿易燃物品、有毒品</t>
    <phoneticPr fontId="1" type="noConversion"/>
  </si>
  <si>
    <t>遇水易燃物品、易燃液体</t>
    <phoneticPr fontId="1" type="noConversion"/>
  </si>
  <si>
    <t>遇湿易燃物品、腐蚀品</t>
    <phoneticPr fontId="1" type="noConversion"/>
  </si>
  <si>
    <t>自燃物品、遇湿易燃物品</t>
    <phoneticPr fontId="1" type="noConversion"/>
  </si>
  <si>
    <t>有毒品、遇湿易燃物品</t>
    <phoneticPr fontId="1" type="noConversion"/>
  </si>
  <si>
    <t>21</t>
    <phoneticPr fontId="1" type="noConversion"/>
  </si>
  <si>
    <t>遇湿易燃</t>
    <phoneticPr fontId="1" type="noConversion"/>
  </si>
  <si>
    <t>酸性腐蚀品</t>
    <phoneticPr fontId="1" type="noConversion"/>
  </si>
  <si>
    <t>腐蚀品、有毒品</t>
    <phoneticPr fontId="1" type="noConversion"/>
  </si>
  <si>
    <t>非危险品</t>
    <phoneticPr fontId="1" type="noConversion"/>
  </si>
  <si>
    <t>易燃液体、腐蚀品</t>
    <phoneticPr fontId="1" type="noConversion"/>
  </si>
  <si>
    <t>危险性质和计量单位</t>
    <phoneticPr fontId="1" type="noConversion"/>
  </si>
  <si>
    <t>能匹配上Sheet“货品属性匹配2”中的数据</t>
    <phoneticPr fontId="1" type="noConversion"/>
  </si>
  <si>
    <t>除了以上条件</t>
    <phoneticPr fontId="1" type="noConversion"/>
  </si>
  <si>
    <t>-</t>
    <phoneticPr fontId="1" type="noConversion"/>
  </si>
  <si>
    <t>手工</t>
    <phoneticPr fontId="1" type="noConversion"/>
  </si>
  <si>
    <t>储存条件</t>
    <phoneticPr fontId="1" type="noConversion"/>
  </si>
  <si>
    <t>（2-8℃）</t>
  </si>
  <si>
    <t>+4°C</t>
  </si>
  <si>
    <t>+4℃</t>
  </si>
  <si>
    <t>+4危险测量运输危险测量运输危险测量运输危险测量运输</t>
  </si>
  <si>
    <t>-2—6°C避光</t>
  </si>
  <si>
    <t>-5-5℃</t>
  </si>
  <si>
    <t>货品属性</t>
    <phoneticPr fontId="1" type="noConversion"/>
  </si>
  <si>
    <t>冷藏品</t>
    <phoneticPr fontId="1" type="noConversion"/>
  </si>
  <si>
    <t>（-20℃）</t>
  </si>
  <si>
    <t>’-80℃，避免反复冻融</t>
  </si>
  <si>
    <t>-10°C</t>
  </si>
  <si>
    <t>-10℃</t>
  </si>
  <si>
    <t>1个月内“2-8℃”，3个月“-20--70℃”</t>
  </si>
  <si>
    <t>1个月内“2-8℃”，6个月“-20--70℃”</t>
  </si>
  <si>
    <t>1个月内2-8°C储存冰袋运输/3个月-20--70°C储存</t>
  </si>
  <si>
    <t>1个月内2-8℃，3个月-20- -70℃</t>
  </si>
  <si>
    <t>1个月内2-8℃，3个月-20--70℃</t>
  </si>
  <si>
    <t>1个月内2-8℃，3个月以上-20℃</t>
  </si>
  <si>
    <t>1个月内2-8℃，6个月“-20- -70℃</t>
  </si>
  <si>
    <t>1个月内2-8℃，6个月-20- -70℃</t>
  </si>
  <si>
    <t>1个月内2-8℃，6个月-20--70℃</t>
  </si>
  <si>
    <t>1个月内2-8℃，6个月以上-20℃</t>
  </si>
  <si>
    <t>短期1-2周2-8℃，长期-20or -80℃避免反复冻融</t>
  </si>
  <si>
    <t>短期2-8℃，长期-20--80℃，避免反复冻融</t>
  </si>
  <si>
    <t>一个月内2-8℃，6个月以上-20℃</t>
  </si>
  <si>
    <t>-20- -70°C</t>
  </si>
  <si>
    <t>-20- -70℃</t>
  </si>
  <si>
    <t>-20±5℃</t>
  </si>
  <si>
    <t>-20°C</t>
  </si>
  <si>
    <t>–20°C</t>
  </si>
  <si>
    <t>-20--70℃</t>
  </si>
  <si>
    <t>-20--80℃</t>
  </si>
  <si>
    <t>-20℃</t>
  </si>
  <si>
    <t>-20℃- -70℃</t>
  </si>
  <si>
    <t>-20℃，避光</t>
  </si>
  <si>
    <t>-20℃--70℃</t>
  </si>
  <si>
    <t>-20℃避光</t>
  </si>
  <si>
    <t>-20℃易潮解</t>
  </si>
  <si>
    <t>-20to-70°C</t>
  </si>
  <si>
    <t>-25℃</t>
  </si>
  <si>
    <t>-4-0℃</t>
  </si>
  <si>
    <t>-5 --30避光</t>
  </si>
  <si>
    <t>-5 to -30冷冻</t>
  </si>
  <si>
    <t>-5--30℃</t>
  </si>
  <si>
    <t>-5--30℃避光</t>
  </si>
  <si>
    <t>-60℃</t>
  </si>
  <si>
    <t>-68--85℃</t>
  </si>
  <si>
    <t>-70℃</t>
  </si>
  <si>
    <t>-80℃</t>
  </si>
  <si>
    <t>冷冻</t>
  </si>
  <si>
    <t>冷冻（-20℃）</t>
  </si>
  <si>
    <t>冷冻品</t>
    <phoneticPr fontId="1" type="noConversion"/>
  </si>
  <si>
    <t>危险性质和储存条件</t>
    <phoneticPr fontId="1" type="noConversion"/>
  </si>
  <si>
    <t>显示Sheet“货品属性匹配4”中的字段“货品属性”</t>
    <phoneticPr fontId="1" type="noConversion"/>
  </si>
  <si>
    <t>新分类编码、厂牌</t>
    <phoneticPr fontId="1" type="noConversion"/>
  </si>
  <si>
    <t>新分类编码能匹配上Sheet“货品属性匹配1”中的数据，且厂牌是“Hach”</t>
    <phoneticPr fontId="1" type="noConversion"/>
  </si>
  <si>
    <t>有机过氧化物、易燃液体</t>
    <phoneticPr fontId="1" type="noConversion"/>
  </si>
  <si>
    <t>整体爆炸品[含不挥发、不溶于水的钝感剂≥40%]/整体爆炸品[乙醇溶液,10%≥硝化甘油＞1%]/易燃液体[硝化甘油≤1%]/易燃液体[乙醇溶液,5%≥硝化甘油＞1%]/易燃固体[固态混合物,减敏的,10%≥硝化甘油＞2%]/易燃液体[液态混合物,减敏的,硝化甘油≤50%]/易燃液体[液态混合物,减敏的,硝化甘油≤30%]</t>
    <phoneticPr fontId="1" type="noConversion"/>
  </si>
  <si>
    <t>其它杂项危险品</t>
    <phoneticPr fontId="1" type="noConversion"/>
  </si>
  <si>
    <t>能匹配上Sheet“货品属性匹配4”中的数据</t>
    <phoneticPr fontId="1" type="noConversion"/>
  </si>
  <si>
    <t>常温</t>
    <phoneticPr fontId="1" type="noConversion"/>
  </si>
  <si>
    <t>室温</t>
    <phoneticPr fontId="1" type="noConversion"/>
  </si>
  <si>
    <t>Room Temperature</t>
    <phoneticPr fontId="1" type="noConversion"/>
  </si>
  <si>
    <t>Room Temp</t>
    <phoneticPr fontId="1" type="noConversion"/>
  </si>
  <si>
    <t>非危险品</t>
  </si>
  <si>
    <t>危险性质=非危险品或其它杂项危险品，且储存条件与Sheet“储存条件”中的数据匹配不上的</t>
    <phoneticPr fontId="1" type="noConversion"/>
  </si>
  <si>
    <t>手工</t>
    <phoneticPr fontId="1" type="noConversion"/>
  </si>
  <si>
    <t>+4-25℃</t>
  </si>
  <si>
    <t>-15-0℃</t>
  </si>
  <si>
    <t>-15℃</t>
  </si>
  <si>
    <t>-18℃</t>
  </si>
  <si>
    <t>-20--10℃</t>
  </si>
  <si>
    <t>-20-70℃</t>
  </si>
  <si>
    <t>-20℃，避免反复冻融</t>
  </si>
  <si>
    <t>-20℃保存</t>
  </si>
  <si>
    <t>-20or -80℃</t>
  </si>
  <si>
    <t>-5- -20℃</t>
  </si>
  <si>
    <t>-5 --30℃避光</t>
  </si>
  <si>
    <t>-80℃，避免反复冻融</t>
  </si>
  <si>
    <t>-86℃</t>
  </si>
  <si>
    <t>短期(1-2周2-8℃，收货分装后储存-20℃避免反复冻融</t>
  </si>
  <si>
    <t>短期(1-2周2-8℃，收货分装后储存-20℃避免反复冻融”</t>
  </si>
  <si>
    <t>短期1-2周2-8℃，长期-20or -80℃</t>
  </si>
  <si>
    <t>短期1-2周2-8℃，长期-20or -80℃，避免反复冻融</t>
  </si>
  <si>
    <t>短期1-2周2-8℃，长期-20or -80℃”避免反复冻融</t>
  </si>
  <si>
    <t>短期-20℃，长期-80℃，避免反复冻融</t>
  </si>
  <si>
    <t>短期2-8℃，长期-20℃</t>
  </si>
  <si>
    <t>冷冻（-19--5℃）</t>
  </si>
  <si>
    <t>冷冻（-20~-10℃）</t>
  </si>
  <si>
    <t>冷冻（-4-0℃）</t>
  </si>
  <si>
    <t>冷冻-20℃</t>
  </si>
  <si>
    <t>密封避光保存</t>
  </si>
  <si>
    <t>阴凉</t>
  </si>
  <si>
    <t>阴凉处</t>
  </si>
  <si>
    <t>阴凉处，避光</t>
  </si>
  <si>
    <t>长期保存请置于-20℃。产品融解后请于4℃保存，并在6个月内用完</t>
  </si>
  <si>
    <t>冷冻品</t>
  </si>
  <si>
    <t>冷藏品</t>
  </si>
  <si>
    <t>货品属性</t>
    <phoneticPr fontId="1" type="noConversion"/>
  </si>
  <si>
    <t>新分类编码、厂牌</t>
    <phoneticPr fontId="1" type="noConversion"/>
  </si>
  <si>
    <t>危险性质能匹配上sheet“易燃大包装”且计量单位在Sheet“大包装单位”中找到</t>
    <phoneticPr fontId="1" type="noConversion"/>
  </si>
  <si>
    <t>危险性质=非危险品或其它杂项危险品，且储存条件能匹配上Sheet“储存条件”中的数据</t>
    <phoneticPr fontId="1" type="noConversion"/>
  </si>
  <si>
    <t>能匹配上Sheet“货品属性匹配1”中的数据，且厂牌不是“Hach”</t>
    <phoneticPr fontId="1" type="noConversion"/>
  </si>
  <si>
    <t>CAS号</t>
    <phoneticPr fontId="1" type="noConversion"/>
  </si>
  <si>
    <t>包含“盐酸溶液、Hydrochloric acid solution、硫酸溶液、Sulfuric acid solution”且不包含“HACH硫酸溶液”</t>
    <phoneticPr fontId="1" type="noConversion"/>
  </si>
  <si>
    <t>危险性质和储存条件</t>
    <phoneticPr fontId="1" type="noConversion"/>
  </si>
  <si>
    <t>8014-95-7</t>
    <phoneticPr fontId="1" type="noConversion"/>
  </si>
  <si>
    <t>手工</t>
    <phoneticPr fontId="1" type="noConversion"/>
  </si>
  <si>
    <t>2074</t>
    <phoneticPr fontId="1" type="noConversion"/>
  </si>
  <si>
    <t>1021-烧器</t>
    <phoneticPr fontId="1" type="noConversion"/>
  </si>
  <si>
    <t>1022-皿管</t>
    <phoneticPr fontId="1" type="noConversion"/>
  </si>
  <si>
    <t>1022-皿器</t>
    <phoneticPr fontId="1" type="noConversion"/>
  </si>
  <si>
    <t>1023-瓶类</t>
    <phoneticPr fontId="1" type="noConversion"/>
  </si>
  <si>
    <t>4x5L</t>
    <phoneticPr fontId="1" type="noConversion"/>
  </si>
  <si>
    <t>20kgx2</t>
    <phoneticPr fontId="1" type="noConversion"/>
  </si>
  <si>
    <t>不超过29℃，通风</t>
    <phoneticPr fontId="1" type="noConversion"/>
  </si>
  <si>
    <t>不超过30°通风</t>
    <phoneticPr fontId="1" type="noConversion"/>
  </si>
  <si>
    <t>不超过30℃，通风</t>
    <phoneticPr fontId="1" type="noConversion"/>
  </si>
  <si>
    <t>不超过37℃，通风</t>
    <phoneticPr fontId="1" type="noConversion"/>
  </si>
  <si>
    <t>0-22℃</t>
    <phoneticPr fontId="1" type="noConversion"/>
  </si>
  <si>
    <t>0-30℃</t>
    <phoneticPr fontId="1" type="noConversion"/>
  </si>
  <si>
    <t>18-25℃</t>
    <phoneticPr fontId="1" type="noConversion"/>
  </si>
  <si>
    <t>20℃</t>
    <phoneticPr fontId="1" type="noConversion"/>
  </si>
  <si>
    <t>2-30℃</t>
    <phoneticPr fontId="1" type="noConversion"/>
  </si>
  <si>
    <t>26-32℃</t>
    <phoneticPr fontId="1" type="noConversion"/>
  </si>
  <si>
    <t>4-30℃</t>
    <phoneticPr fontId="1" type="noConversion"/>
  </si>
  <si>
    <t>避光</t>
    <phoneticPr fontId="1" type="noConversion"/>
  </si>
  <si>
    <t>避光 防潮</t>
    <phoneticPr fontId="1" type="noConversion"/>
  </si>
  <si>
    <t>避光干燥</t>
    <phoneticPr fontId="1" type="noConversion"/>
  </si>
  <si>
    <t>常温保存</t>
    <phoneticPr fontId="1" type="noConversion"/>
  </si>
  <si>
    <t>储存在原有容器，避光，干燥凉爽通风好的地方</t>
    <phoneticPr fontId="1" type="noConversion"/>
  </si>
  <si>
    <t>惰性气体</t>
    <phoneticPr fontId="1" type="noConversion"/>
  </si>
  <si>
    <t>干燥</t>
    <phoneticPr fontId="1" type="noConversion"/>
  </si>
  <si>
    <t>干燥、阴凉、通风</t>
    <phoneticPr fontId="1" type="noConversion"/>
  </si>
  <si>
    <t>0-10°C</t>
    <phoneticPr fontId="1" type="noConversion"/>
  </si>
  <si>
    <t>0-10°C储存</t>
    <phoneticPr fontId="1" type="noConversion"/>
  </si>
  <si>
    <t>0-10℃</t>
    <phoneticPr fontId="1" type="noConversion"/>
  </si>
  <si>
    <t>0℃</t>
    <phoneticPr fontId="1" type="noConversion"/>
  </si>
  <si>
    <t>0℃避光</t>
    <phoneticPr fontId="1" type="noConversion"/>
  </si>
  <si>
    <t>2-4℃</t>
    <phoneticPr fontId="1" type="noConversion"/>
  </si>
  <si>
    <t>2-8°C</t>
    <phoneticPr fontId="1" type="noConversion"/>
  </si>
  <si>
    <t>2–8°C</t>
    <phoneticPr fontId="1" type="noConversion"/>
  </si>
  <si>
    <t>2－8°C避光</t>
    <phoneticPr fontId="1" type="noConversion"/>
  </si>
  <si>
    <t>2-8℃</t>
    <phoneticPr fontId="1" type="noConversion"/>
  </si>
  <si>
    <t>2-8℃，避开冰箱壁</t>
    <phoneticPr fontId="1" type="noConversion"/>
  </si>
  <si>
    <t>2-8℃避光</t>
    <phoneticPr fontId="1" type="noConversion"/>
  </si>
  <si>
    <t>2-8℃避光保‘,充氩保’</t>
    <phoneticPr fontId="1" type="noConversion"/>
  </si>
  <si>
    <t>2-8避光</t>
    <phoneticPr fontId="1" type="noConversion"/>
  </si>
  <si>
    <t>4-8℃</t>
    <phoneticPr fontId="1" type="noConversion"/>
  </si>
  <si>
    <t>4℃</t>
    <phoneticPr fontId="1" type="noConversion"/>
  </si>
  <si>
    <t>低温（2~8℃）</t>
    <phoneticPr fontId="1" type="noConversion"/>
  </si>
  <si>
    <t>低温（2-8℃）</t>
    <phoneticPr fontId="1" type="noConversion"/>
  </si>
  <si>
    <t>短期1个月2-8℃</t>
    <phoneticPr fontId="1" type="noConversion"/>
  </si>
  <si>
    <t>冷藏</t>
    <phoneticPr fontId="1" type="noConversion"/>
  </si>
  <si>
    <t>冷藏（-4~0℃）</t>
    <phoneticPr fontId="1" type="noConversion"/>
  </si>
  <si>
    <t>＜0℃</t>
    <phoneticPr fontId="1" type="noConversion"/>
  </si>
  <si>
    <t>＜20℃</t>
    <phoneticPr fontId="1" type="noConversion"/>
  </si>
  <si>
    <t>0-﹣15 ℃冷冻储存</t>
    <phoneticPr fontId="1" type="noConversion"/>
  </si>
  <si>
    <t>0--22℃</t>
    <phoneticPr fontId="1" type="noConversion"/>
  </si>
  <si>
    <t>短期(1-2周2-8℃，收货分装后储存-20- -18℃避免反复冻融</t>
    <phoneticPr fontId="1" type="noConversion"/>
  </si>
  <si>
    <t>显示“货品属性匹配2”中的字段“货品属性”</t>
    <phoneticPr fontId="1" type="noConversion"/>
  </si>
  <si>
    <t>显示Sheet“储存条件”中的字段“货品属性”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</si>
</sst>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7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2"/>
  <sheetViews>
    <sheetView tabSelected="1" workbookViewId="0">
      <pane ySplit="1" topLeftCell="A11" activePane="bottomLeft" state="frozen"/>
      <selection pane="bottomLeft" activeCell="A10" sqref="A10"/>
    </sheetView>
  </sheetViews>
  <sheetFormatPr defaultRowHeight="30" customHeight="1" x14ac:dyDescent="0.15"/>
  <cols>
    <col min="1" max="1" width="44.42578125" style="1" customWidth="1"/>
    <col min="2" max="2" width="68.7109375" style="1" customWidth="1"/>
    <col min="3" max="3" width="46.42578125" style="1" customWidth="1"/>
    <col min="4" max="16384" width="9.140625" style="1"/>
  </cols>
  <sheetData>
    <row r="1" spans="1:4" ht="30" customHeight="1" x14ac:dyDescent="0.15">
      <c r="A1" s="40" t="s">
        <v>935</v>
      </c>
      <c r="B1" s="40" t="s">
        <v>937</v>
      </c>
      <c r="C1" s="40" t="s">
        <v>299</v>
      </c>
    </row>
    <row r="2" spans="1:4" s="38" customFormat="1" ht="30" customHeight="1" x14ac:dyDescent="0.15">
      <c r="A2" s="42" t="s">
        <v>941</v>
      </c>
      <c r="B2" s="42" t="s">
        <v>942</v>
      </c>
      <c r="C2" s="42" t="s">
        <v>300</v>
      </c>
      <c r="D2" s="38">
        <v>2</v>
      </c>
    </row>
    <row r="3" spans="1:4" s="38" customFormat="1" ht="30" customHeight="1" x14ac:dyDescent="0.15">
      <c r="A3" s="39" t="s">
        <v>1037</v>
      </c>
      <c r="B3" s="39" t="s">
        <v>1038</v>
      </c>
      <c r="C3" s="39" t="s">
        <v>975</v>
      </c>
    </row>
    <row r="4" spans="1:4" s="37" customFormat="1" ht="30" customHeight="1" x14ac:dyDescent="0.15">
      <c r="A4" s="39" t="s">
        <v>1082</v>
      </c>
      <c r="B4" s="39" t="s">
        <v>1085</v>
      </c>
      <c r="C4" s="39" t="s">
        <v>15</v>
      </c>
    </row>
    <row r="5" spans="1:4" s="37" customFormat="1" ht="30" customHeight="1" x14ac:dyDescent="0.15">
      <c r="A5" s="39" t="s">
        <v>1086</v>
      </c>
      <c r="B5" s="39" t="s">
        <v>978</v>
      </c>
      <c r="C5" s="39" t="s">
        <v>1143</v>
      </c>
    </row>
    <row r="6" spans="1:4" s="37" customFormat="1" ht="30" customHeight="1" x14ac:dyDescent="0.15">
      <c r="A6" s="39" t="s">
        <v>939</v>
      </c>
      <c r="B6" s="39" t="s">
        <v>1087</v>
      </c>
      <c r="C6" s="39" t="s">
        <v>287</v>
      </c>
    </row>
    <row r="7" spans="1:4" s="37" customFormat="1" ht="30" customHeight="1" x14ac:dyDescent="0.15">
      <c r="A7" s="39" t="s">
        <v>939</v>
      </c>
      <c r="B7" s="39" t="s">
        <v>940</v>
      </c>
      <c r="C7" s="39" t="s">
        <v>288</v>
      </c>
    </row>
    <row r="8" spans="1:4" s="37" customFormat="1" ht="30" customHeight="1" x14ac:dyDescent="0.15">
      <c r="A8" s="39" t="s">
        <v>977</v>
      </c>
      <c r="B8" s="39" t="s">
        <v>1083</v>
      </c>
      <c r="C8" s="39" t="s">
        <v>301</v>
      </c>
    </row>
    <row r="9" spans="1:4" ht="30" customHeight="1" x14ac:dyDescent="0.15">
      <c r="A9" s="41" t="s">
        <v>1088</v>
      </c>
      <c r="B9" s="41" t="s">
        <v>1084</v>
      </c>
      <c r="C9" s="39" t="s">
        <v>1144</v>
      </c>
    </row>
    <row r="10" spans="1:4" s="2" customFormat="1" ht="30" customHeight="1" x14ac:dyDescent="0.15">
      <c r="A10" s="41" t="s">
        <v>1035</v>
      </c>
      <c r="B10" s="41" t="s">
        <v>1048</v>
      </c>
      <c r="C10" s="41" t="s">
        <v>1049</v>
      </c>
    </row>
    <row r="11" spans="1:4" s="2" customFormat="1" ht="30" customHeight="1" x14ac:dyDescent="0.15">
      <c r="A11" s="41" t="s">
        <v>97</v>
      </c>
      <c r="B11" s="41" t="s">
        <v>1042</v>
      </c>
      <c r="C11" s="41" t="s">
        <v>1036</v>
      </c>
    </row>
    <row r="12" spans="1:4" ht="30" customHeight="1" x14ac:dyDescent="0.15">
      <c r="A12" s="41" t="s">
        <v>979</v>
      </c>
      <c r="B12" s="41" t="s">
        <v>980</v>
      </c>
      <c r="C12" s="41" t="s">
        <v>981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workbookViewId="0">
      <pane ySplit="1" topLeftCell="A119" activePane="bottomLeft" state="frozen"/>
      <selection pane="bottomLeft" activeCell="C187" sqref="C187"/>
    </sheetView>
  </sheetViews>
  <sheetFormatPr defaultRowHeight="20.100000000000001" customHeight="1" x14ac:dyDescent="0.15"/>
  <cols>
    <col min="1" max="1" width="27" style="7" customWidth="1"/>
    <col min="2" max="2" width="16.7109375" style="7" customWidth="1"/>
    <col min="3" max="3" width="22.85546875" style="7" customWidth="1"/>
    <col min="4" max="16384" width="9.140625" style="7"/>
  </cols>
  <sheetData>
    <row r="1" spans="1:3" ht="20.100000000000001" customHeight="1" x14ac:dyDescent="0.15">
      <c r="A1" s="17" t="s">
        <v>936</v>
      </c>
      <c r="B1" s="31" t="s">
        <v>11</v>
      </c>
      <c r="C1" s="32" t="s">
        <v>299</v>
      </c>
    </row>
    <row r="2" spans="1:3" ht="20.100000000000001" customHeight="1" x14ac:dyDescent="0.15">
      <c r="A2" s="5" t="s">
        <v>1092</v>
      </c>
      <c r="B2" s="5">
        <v>15</v>
      </c>
      <c r="C2" s="5" t="s">
        <v>943</v>
      </c>
    </row>
    <row r="3" spans="1:3" ht="20.100000000000001" customHeight="1" x14ac:dyDescent="0.15">
      <c r="A3" s="5" t="s">
        <v>1093</v>
      </c>
      <c r="B3" s="5">
        <v>15</v>
      </c>
      <c r="C3" s="5" t="s">
        <v>284</v>
      </c>
    </row>
    <row r="4" spans="1:3" ht="20.100000000000001" customHeight="1" x14ac:dyDescent="0.15">
      <c r="A4" s="5" t="s">
        <v>1094</v>
      </c>
      <c r="B4" s="5">
        <v>15</v>
      </c>
      <c r="C4" s="5" t="s">
        <v>284</v>
      </c>
    </row>
    <row r="5" spans="1:3" ht="20.100000000000001" customHeight="1" x14ac:dyDescent="0.15">
      <c r="A5" s="5" t="s">
        <v>1095</v>
      </c>
      <c r="B5" s="5">
        <v>15</v>
      </c>
      <c r="C5" s="5" t="s">
        <v>284</v>
      </c>
    </row>
    <row r="6" spans="1:3" ht="20.100000000000001" customHeight="1" x14ac:dyDescent="0.15">
      <c r="A6" s="5" t="s">
        <v>99</v>
      </c>
      <c r="B6" s="5">
        <v>15</v>
      </c>
      <c r="C6" s="5" t="s">
        <v>284</v>
      </c>
    </row>
    <row r="7" spans="1:3" ht="20.100000000000001" customHeight="1" x14ac:dyDescent="0.15">
      <c r="A7" s="5" t="s">
        <v>100</v>
      </c>
      <c r="B7" s="5">
        <v>15</v>
      </c>
      <c r="C7" s="5" t="s">
        <v>284</v>
      </c>
    </row>
    <row r="8" spans="1:3" ht="20.100000000000001" customHeight="1" x14ac:dyDescent="0.15">
      <c r="A8" s="5" t="s">
        <v>140</v>
      </c>
      <c r="B8" s="5">
        <v>15</v>
      </c>
      <c r="C8" s="5" t="s">
        <v>284</v>
      </c>
    </row>
    <row r="9" spans="1:3" ht="20.100000000000001" customHeight="1" x14ac:dyDescent="0.15">
      <c r="A9" s="5" t="s">
        <v>101</v>
      </c>
      <c r="B9" s="5">
        <v>15</v>
      </c>
      <c r="C9" s="5" t="s">
        <v>284</v>
      </c>
    </row>
    <row r="10" spans="1:3" ht="20.100000000000001" customHeight="1" x14ac:dyDescent="0.15">
      <c r="A10" s="5" t="s">
        <v>102</v>
      </c>
      <c r="B10" s="5">
        <v>15</v>
      </c>
      <c r="C10" s="5" t="s">
        <v>284</v>
      </c>
    </row>
    <row r="11" spans="1:3" ht="20.100000000000001" customHeight="1" x14ac:dyDescent="0.15">
      <c r="A11" s="5" t="s">
        <v>103</v>
      </c>
      <c r="B11" s="5">
        <v>15</v>
      </c>
      <c r="C11" s="5" t="s">
        <v>284</v>
      </c>
    </row>
    <row r="12" spans="1:3" ht="20.100000000000001" customHeight="1" x14ac:dyDescent="0.15">
      <c r="A12" s="5" t="s">
        <v>104</v>
      </c>
      <c r="B12" s="5">
        <v>15</v>
      </c>
      <c r="C12" s="5" t="s">
        <v>284</v>
      </c>
    </row>
    <row r="13" spans="1:3" ht="20.100000000000001" customHeight="1" x14ac:dyDescent="0.15">
      <c r="A13" s="5" t="s">
        <v>105</v>
      </c>
      <c r="B13" s="5">
        <v>15</v>
      </c>
      <c r="C13" s="5" t="s">
        <v>284</v>
      </c>
    </row>
    <row r="14" spans="1:3" ht="20.100000000000001" customHeight="1" x14ac:dyDescent="0.15">
      <c r="A14" s="5" t="s">
        <v>106</v>
      </c>
      <c r="B14" s="5">
        <v>15</v>
      </c>
      <c r="C14" s="5" t="s">
        <v>284</v>
      </c>
    </row>
    <row r="15" spans="1:3" ht="20.100000000000001" customHeight="1" x14ac:dyDescent="0.15">
      <c r="A15" s="5" t="s">
        <v>107</v>
      </c>
      <c r="B15" s="5">
        <v>15</v>
      </c>
      <c r="C15" s="5" t="s">
        <v>284</v>
      </c>
    </row>
    <row r="16" spans="1:3" ht="20.100000000000001" customHeight="1" x14ac:dyDescent="0.15">
      <c r="A16" s="5" t="s">
        <v>108</v>
      </c>
      <c r="B16" s="5">
        <v>15</v>
      </c>
      <c r="C16" s="5" t="s">
        <v>284</v>
      </c>
    </row>
    <row r="17" spans="1:4" ht="20.100000000000001" customHeight="1" x14ac:dyDescent="0.15">
      <c r="A17" s="5" t="s">
        <v>141</v>
      </c>
      <c r="B17" s="5">
        <v>15</v>
      </c>
      <c r="C17" s="5" t="s">
        <v>284</v>
      </c>
    </row>
    <row r="18" spans="1:4" ht="20.100000000000001" customHeight="1" x14ac:dyDescent="0.15">
      <c r="A18" s="5" t="s">
        <v>109</v>
      </c>
      <c r="B18" s="5">
        <v>15</v>
      </c>
      <c r="C18" s="5" t="s">
        <v>284</v>
      </c>
    </row>
    <row r="19" spans="1:4" ht="20.100000000000001" customHeight="1" x14ac:dyDescent="0.15">
      <c r="A19" s="5" t="s">
        <v>110</v>
      </c>
      <c r="B19" s="5">
        <v>15</v>
      </c>
      <c r="C19" s="5" t="s">
        <v>284</v>
      </c>
    </row>
    <row r="20" spans="1:4" ht="20.100000000000001" customHeight="1" x14ac:dyDescent="0.15">
      <c r="A20" s="5" t="s">
        <v>111</v>
      </c>
      <c r="B20" s="5">
        <v>15</v>
      </c>
      <c r="C20" s="5" t="s">
        <v>284</v>
      </c>
    </row>
    <row r="21" spans="1:4" ht="20.100000000000001" customHeight="1" x14ac:dyDescent="0.15">
      <c r="A21" s="5" t="s">
        <v>112</v>
      </c>
      <c r="B21" s="5">
        <v>15</v>
      </c>
      <c r="C21" s="5" t="s">
        <v>284</v>
      </c>
    </row>
    <row r="22" spans="1:4" ht="20.100000000000001" customHeight="1" x14ac:dyDescent="0.15">
      <c r="A22" s="5" t="s">
        <v>113</v>
      </c>
      <c r="B22" s="5">
        <v>15</v>
      </c>
      <c r="C22" s="5" t="s">
        <v>284</v>
      </c>
    </row>
    <row r="23" spans="1:4" ht="20.100000000000001" customHeight="1" x14ac:dyDescent="0.15">
      <c r="A23" s="5" t="s">
        <v>142</v>
      </c>
      <c r="B23" s="5">
        <v>15</v>
      </c>
      <c r="C23" s="5" t="s">
        <v>284</v>
      </c>
    </row>
    <row r="24" spans="1:4" ht="20.100000000000001" customHeight="1" x14ac:dyDescent="0.15">
      <c r="A24" s="5" t="s">
        <v>143</v>
      </c>
      <c r="B24" s="5">
        <v>15</v>
      </c>
      <c r="C24" s="5" t="s">
        <v>284</v>
      </c>
    </row>
    <row r="25" spans="1:4" ht="20.100000000000001" customHeight="1" x14ac:dyDescent="0.15">
      <c r="A25" s="5" t="s">
        <v>114</v>
      </c>
      <c r="B25" s="5">
        <v>15</v>
      </c>
      <c r="C25" s="5" t="s">
        <v>284</v>
      </c>
    </row>
    <row r="26" spans="1:4" ht="20.100000000000001" customHeight="1" x14ac:dyDescent="0.15">
      <c r="A26" s="5" t="s">
        <v>144</v>
      </c>
      <c r="B26" s="5">
        <v>15</v>
      </c>
      <c r="C26" s="5" t="s">
        <v>284</v>
      </c>
    </row>
    <row r="27" spans="1:4" ht="20.100000000000001" customHeight="1" x14ac:dyDescent="0.15">
      <c r="A27" s="5" t="s">
        <v>145</v>
      </c>
      <c r="B27" s="5">
        <v>15</v>
      </c>
      <c r="C27" s="5" t="s">
        <v>284</v>
      </c>
    </row>
    <row r="28" spans="1:4" ht="20.100000000000001" customHeight="1" x14ac:dyDescent="0.15">
      <c r="A28" s="5" t="s">
        <v>146</v>
      </c>
      <c r="B28" s="5">
        <v>15</v>
      </c>
      <c r="C28" s="5" t="s">
        <v>284</v>
      </c>
    </row>
    <row r="29" spans="1:4" ht="20.100000000000001" customHeight="1" x14ac:dyDescent="0.15">
      <c r="A29" s="5" t="s">
        <v>147</v>
      </c>
      <c r="B29" s="5">
        <v>15</v>
      </c>
      <c r="C29" s="5" t="s">
        <v>284</v>
      </c>
    </row>
    <row r="30" spans="1:4" ht="20.100000000000001" customHeight="1" x14ac:dyDescent="0.15">
      <c r="A30" s="5" t="s">
        <v>148</v>
      </c>
      <c r="B30" s="5">
        <v>15</v>
      </c>
      <c r="C30" s="5" t="s">
        <v>284</v>
      </c>
    </row>
    <row r="31" spans="1:4" ht="20.100000000000001" customHeight="1" x14ac:dyDescent="0.15">
      <c r="A31" s="5" t="s">
        <v>149</v>
      </c>
      <c r="B31" s="5">
        <v>15</v>
      </c>
      <c r="C31" s="5" t="s">
        <v>284</v>
      </c>
      <c r="D31" s="11"/>
    </row>
    <row r="32" spans="1:4" ht="20.100000000000001" customHeight="1" x14ac:dyDescent="0.15">
      <c r="A32" s="5" t="s">
        <v>115</v>
      </c>
      <c r="B32" s="5">
        <v>15</v>
      </c>
      <c r="C32" s="5" t="s">
        <v>284</v>
      </c>
    </row>
    <row r="33" spans="1:3" ht="20.100000000000001" customHeight="1" x14ac:dyDescent="0.15">
      <c r="A33" s="5" t="s">
        <v>150</v>
      </c>
      <c r="B33" s="5">
        <v>15</v>
      </c>
      <c r="C33" s="5" t="s">
        <v>284</v>
      </c>
    </row>
    <row r="34" spans="1:3" ht="20.100000000000001" customHeight="1" x14ac:dyDescent="0.15">
      <c r="A34" s="5" t="s">
        <v>151</v>
      </c>
      <c r="B34" s="5">
        <v>15</v>
      </c>
      <c r="C34" s="5" t="s">
        <v>284</v>
      </c>
    </row>
    <row r="35" spans="1:3" ht="20.100000000000001" customHeight="1" x14ac:dyDescent="0.15">
      <c r="A35" s="5" t="s">
        <v>116</v>
      </c>
      <c r="B35" s="5">
        <v>15</v>
      </c>
      <c r="C35" s="5" t="s">
        <v>284</v>
      </c>
    </row>
    <row r="36" spans="1:3" ht="20.100000000000001" customHeight="1" x14ac:dyDescent="0.15">
      <c r="A36" s="5" t="s">
        <v>117</v>
      </c>
      <c r="B36" s="5">
        <v>15</v>
      </c>
      <c r="C36" s="5" t="s">
        <v>284</v>
      </c>
    </row>
    <row r="37" spans="1:3" ht="20.100000000000001" customHeight="1" x14ac:dyDescent="0.15">
      <c r="A37" s="5" t="s">
        <v>118</v>
      </c>
      <c r="B37" s="5">
        <v>15</v>
      </c>
      <c r="C37" s="5" t="s">
        <v>284</v>
      </c>
    </row>
    <row r="38" spans="1:3" ht="20.100000000000001" customHeight="1" x14ac:dyDescent="0.15">
      <c r="A38" s="5" t="s">
        <v>152</v>
      </c>
      <c r="B38" s="5">
        <v>15</v>
      </c>
      <c r="C38" s="5" t="s">
        <v>284</v>
      </c>
    </row>
    <row r="39" spans="1:3" ht="20.100000000000001" customHeight="1" x14ac:dyDescent="0.15">
      <c r="A39" s="5" t="s">
        <v>153</v>
      </c>
      <c r="B39" s="5">
        <v>15</v>
      </c>
      <c r="C39" s="5" t="s">
        <v>284</v>
      </c>
    </row>
    <row r="40" spans="1:3" ht="20.100000000000001" customHeight="1" x14ac:dyDescent="0.15">
      <c r="A40" s="5" t="s">
        <v>154</v>
      </c>
      <c r="B40" s="5">
        <v>15</v>
      </c>
      <c r="C40" s="5" t="s">
        <v>284</v>
      </c>
    </row>
    <row r="41" spans="1:3" ht="20.100000000000001" customHeight="1" x14ac:dyDescent="0.15">
      <c r="A41" s="5" t="s">
        <v>119</v>
      </c>
      <c r="B41" s="5">
        <v>15</v>
      </c>
      <c r="C41" s="5" t="s">
        <v>284</v>
      </c>
    </row>
    <row r="42" spans="1:3" ht="20.100000000000001" customHeight="1" x14ac:dyDescent="0.15">
      <c r="A42" s="5" t="s">
        <v>155</v>
      </c>
      <c r="B42" s="5">
        <v>15</v>
      </c>
      <c r="C42" s="5" t="s">
        <v>284</v>
      </c>
    </row>
    <row r="43" spans="1:3" ht="20.100000000000001" customHeight="1" x14ac:dyDescent="0.15">
      <c r="A43" s="5" t="s">
        <v>156</v>
      </c>
      <c r="B43" s="5">
        <v>15</v>
      </c>
      <c r="C43" s="5" t="s">
        <v>284</v>
      </c>
    </row>
    <row r="44" spans="1:3" ht="20.100000000000001" customHeight="1" x14ac:dyDescent="0.15">
      <c r="A44" s="5" t="s">
        <v>157</v>
      </c>
      <c r="B44" s="5">
        <v>15</v>
      </c>
      <c r="C44" s="5" t="s">
        <v>284</v>
      </c>
    </row>
    <row r="45" spans="1:3" ht="20.100000000000001" customHeight="1" x14ac:dyDescent="0.15">
      <c r="A45" s="5" t="s">
        <v>158</v>
      </c>
      <c r="B45" s="5">
        <v>15</v>
      </c>
      <c r="C45" s="5" t="s">
        <v>284</v>
      </c>
    </row>
    <row r="46" spans="1:3" ht="20.100000000000001" customHeight="1" x14ac:dyDescent="0.15">
      <c r="A46" s="5" t="s">
        <v>159</v>
      </c>
      <c r="B46" s="5">
        <v>15</v>
      </c>
      <c r="C46" s="5" t="s">
        <v>284</v>
      </c>
    </row>
    <row r="47" spans="1:3" ht="20.100000000000001" customHeight="1" x14ac:dyDescent="0.15">
      <c r="A47" s="5" t="s">
        <v>160</v>
      </c>
      <c r="B47" s="5">
        <v>15</v>
      </c>
      <c r="C47" s="5" t="s">
        <v>284</v>
      </c>
    </row>
    <row r="48" spans="1:3" ht="20.100000000000001" customHeight="1" x14ac:dyDescent="0.15">
      <c r="A48" s="5" t="s">
        <v>161</v>
      </c>
      <c r="B48" s="5">
        <v>15</v>
      </c>
      <c r="C48" s="5" t="s">
        <v>284</v>
      </c>
    </row>
    <row r="49" spans="1:3" ht="20.100000000000001" customHeight="1" x14ac:dyDescent="0.15">
      <c r="A49" s="5" t="s">
        <v>120</v>
      </c>
      <c r="B49" s="5">
        <v>15</v>
      </c>
      <c r="C49" s="5" t="s">
        <v>284</v>
      </c>
    </row>
    <row r="50" spans="1:3" ht="20.100000000000001" customHeight="1" x14ac:dyDescent="0.15">
      <c r="A50" s="5" t="s">
        <v>121</v>
      </c>
      <c r="B50" s="5">
        <v>15</v>
      </c>
      <c r="C50" s="5" t="s">
        <v>284</v>
      </c>
    </row>
    <row r="51" spans="1:3" ht="20.100000000000001" customHeight="1" x14ac:dyDescent="0.15">
      <c r="A51" s="5" t="s">
        <v>122</v>
      </c>
      <c r="B51" s="5">
        <v>15</v>
      </c>
      <c r="C51" s="5" t="s">
        <v>284</v>
      </c>
    </row>
    <row r="52" spans="1:3" ht="20.100000000000001" customHeight="1" x14ac:dyDescent="0.15">
      <c r="A52" s="5" t="s">
        <v>123</v>
      </c>
      <c r="B52" s="5">
        <v>15</v>
      </c>
      <c r="C52" s="5" t="s">
        <v>284</v>
      </c>
    </row>
    <row r="53" spans="1:3" ht="20.100000000000001" customHeight="1" x14ac:dyDescent="0.15">
      <c r="A53" s="5" t="s">
        <v>124</v>
      </c>
      <c r="B53" s="5">
        <v>15</v>
      </c>
      <c r="C53" s="5" t="s">
        <v>284</v>
      </c>
    </row>
    <row r="54" spans="1:3" ht="20.100000000000001" customHeight="1" x14ac:dyDescent="0.15">
      <c r="A54" s="5" t="s">
        <v>162</v>
      </c>
      <c r="B54" s="5">
        <v>15</v>
      </c>
      <c r="C54" s="5" t="s">
        <v>284</v>
      </c>
    </row>
    <row r="55" spans="1:3" ht="20.100000000000001" customHeight="1" x14ac:dyDescent="0.15">
      <c r="A55" s="5" t="s">
        <v>163</v>
      </c>
      <c r="B55" s="5">
        <v>15</v>
      </c>
      <c r="C55" s="5" t="s">
        <v>284</v>
      </c>
    </row>
    <row r="56" spans="1:3" ht="20.100000000000001" customHeight="1" x14ac:dyDescent="0.15">
      <c r="A56" s="5" t="s">
        <v>125</v>
      </c>
      <c r="B56" s="5">
        <v>15</v>
      </c>
      <c r="C56" s="5" t="s">
        <v>284</v>
      </c>
    </row>
    <row r="57" spans="1:3" ht="20.100000000000001" customHeight="1" x14ac:dyDescent="0.15">
      <c r="A57" s="5" t="s">
        <v>164</v>
      </c>
      <c r="B57" s="5">
        <v>15</v>
      </c>
      <c r="C57" s="5" t="s">
        <v>284</v>
      </c>
    </row>
    <row r="58" spans="1:3" ht="20.100000000000001" customHeight="1" x14ac:dyDescent="0.15">
      <c r="A58" s="5" t="s">
        <v>126</v>
      </c>
      <c r="B58" s="5">
        <v>15</v>
      </c>
      <c r="C58" s="5" t="s">
        <v>284</v>
      </c>
    </row>
    <row r="59" spans="1:3" ht="20.100000000000001" customHeight="1" x14ac:dyDescent="0.15">
      <c r="A59" s="5" t="s">
        <v>127</v>
      </c>
      <c r="B59" s="5">
        <v>15</v>
      </c>
      <c r="C59" s="5" t="s">
        <v>284</v>
      </c>
    </row>
    <row r="60" spans="1:3" ht="20.100000000000001" customHeight="1" x14ac:dyDescent="0.15">
      <c r="A60" s="5" t="s">
        <v>128</v>
      </c>
      <c r="B60" s="5">
        <v>15</v>
      </c>
      <c r="C60" s="5" t="s">
        <v>284</v>
      </c>
    </row>
    <row r="61" spans="1:3" ht="20.100000000000001" customHeight="1" x14ac:dyDescent="0.15">
      <c r="A61" s="5" t="s">
        <v>129</v>
      </c>
      <c r="B61" s="5">
        <v>15</v>
      </c>
      <c r="C61" s="5" t="s">
        <v>284</v>
      </c>
    </row>
    <row r="62" spans="1:3" ht="20.100000000000001" customHeight="1" x14ac:dyDescent="0.15">
      <c r="A62" s="5" t="s">
        <v>130</v>
      </c>
      <c r="B62" s="5">
        <v>15</v>
      </c>
      <c r="C62" s="5" t="s">
        <v>284</v>
      </c>
    </row>
    <row r="63" spans="1:3" ht="20.100000000000001" customHeight="1" x14ac:dyDescent="0.15">
      <c r="A63" s="5" t="s">
        <v>165</v>
      </c>
      <c r="B63" s="5">
        <v>15</v>
      </c>
      <c r="C63" s="5" t="s">
        <v>284</v>
      </c>
    </row>
    <row r="64" spans="1:3" ht="20.100000000000001" customHeight="1" x14ac:dyDescent="0.15">
      <c r="A64" s="5" t="s">
        <v>166</v>
      </c>
      <c r="B64" s="5">
        <v>15</v>
      </c>
      <c r="C64" s="5" t="s">
        <v>284</v>
      </c>
    </row>
    <row r="65" spans="1:4" ht="20.100000000000001" customHeight="1" x14ac:dyDescent="0.15">
      <c r="A65" s="5" t="s">
        <v>167</v>
      </c>
      <c r="B65" s="5">
        <v>15</v>
      </c>
      <c r="C65" s="5" t="s">
        <v>284</v>
      </c>
    </row>
    <row r="66" spans="1:4" ht="20.100000000000001" customHeight="1" x14ac:dyDescent="0.15">
      <c r="A66" s="5" t="s">
        <v>131</v>
      </c>
      <c r="B66" s="5">
        <v>15</v>
      </c>
      <c r="C66" s="5" t="s">
        <v>284</v>
      </c>
    </row>
    <row r="67" spans="1:4" ht="20.100000000000001" customHeight="1" x14ac:dyDescent="0.15">
      <c r="A67" s="5" t="s">
        <v>132</v>
      </c>
      <c r="B67" s="5">
        <v>15</v>
      </c>
      <c r="C67" s="5" t="s">
        <v>284</v>
      </c>
      <c r="D67" s="11"/>
    </row>
    <row r="68" spans="1:4" ht="20.100000000000001" customHeight="1" x14ac:dyDescent="0.15">
      <c r="A68" s="5" t="s">
        <v>133</v>
      </c>
      <c r="B68" s="5">
        <v>15</v>
      </c>
      <c r="C68" s="5" t="s">
        <v>284</v>
      </c>
    </row>
    <row r="69" spans="1:4" ht="20.100000000000001" customHeight="1" x14ac:dyDescent="0.15">
      <c r="A69" s="5" t="s">
        <v>168</v>
      </c>
      <c r="B69" s="5">
        <v>15</v>
      </c>
      <c r="C69" s="5" t="s">
        <v>284</v>
      </c>
    </row>
    <row r="70" spans="1:4" ht="20.100000000000001" customHeight="1" x14ac:dyDescent="0.15">
      <c r="A70" s="5" t="s">
        <v>134</v>
      </c>
      <c r="B70" s="5">
        <v>15</v>
      </c>
      <c r="C70" s="5" t="s">
        <v>284</v>
      </c>
    </row>
    <row r="71" spans="1:4" ht="20.100000000000001" customHeight="1" x14ac:dyDescent="0.15">
      <c r="A71" s="5" t="s">
        <v>135</v>
      </c>
      <c r="B71" s="5">
        <v>15</v>
      </c>
      <c r="C71" s="5" t="s">
        <v>284</v>
      </c>
    </row>
    <row r="72" spans="1:4" ht="20.100000000000001" customHeight="1" x14ac:dyDescent="0.15">
      <c r="A72" s="5" t="s">
        <v>169</v>
      </c>
      <c r="B72" s="5">
        <v>15</v>
      </c>
      <c r="C72" s="5" t="s">
        <v>284</v>
      </c>
    </row>
    <row r="73" spans="1:4" ht="20.100000000000001" customHeight="1" x14ac:dyDescent="0.15">
      <c r="A73" s="5" t="s">
        <v>170</v>
      </c>
      <c r="B73" s="5">
        <v>15</v>
      </c>
      <c r="C73" s="5" t="s">
        <v>284</v>
      </c>
    </row>
    <row r="74" spans="1:4" ht="20.100000000000001" customHeight="1" x14ac:dyDescent="0.15">
      <c r="A74" s="5" t="s">
        <v>136</v>
      </c>
      <c r="B74" s="5">
        <v>15</v>
      </c>
      <c r="C74" s="5" t="s">
        <v>284</v>
      </c>
    </row>
    <row r="75" spans="1:4" ht="20.100000000000001" customHeight="1" x14ac:dyDescent="0.15">
      <c r="A75" s="5" t="s">
        <v>171</v>
      </c>
      <c r="B75" s="5">
        <v>15</v>
      </c>
      <c r="C75" s="5" t="s">
        <v>284</v>
      </c>
    </row>
    <row r="76" spans="1:4" ht="20.100000000000001" customHeight="1" x14ac:dyDescent="0.15">
      <c r="A76" s="5" t="s">
        <v>172</v>
      </c>
      <c r="B76" s="5">
        <v>15</v>
      </c>
      <c r="C76" s="5" t="s">
        <v>284</v>
      </c>
    </row>
    <row r="77" spans="1:4" ht="20.100000000000001" customHeight="1" x14ac:dyDescent="0.15">
      <c r="A77" s="5" t="s">
        <v>173</v>
      </c>
      <c r="B77" s="5">
        <v>15</v>
      </c>
      <c r="C77" s="5" t="s">
        <v>284</v>
      </c>
    </row>
    <row r="78" spans="1:4" ht="20.100000000000001" customHeight="1" x14ac:dyDescent="0.15">
      <c r="A78" s="5" t="s">
        <v>174</v>
      </c>
      <c r="B78" s="5">
        <v>15</v>
      </c>
      <c r="C78" s="5" t="s">
        <v>284</v>
      </c>
    </row>
    <row r="79" spans="1:4" ht="20.100000000000001" customHeight="1" x14ac:dyDescent="0.15">
      <c r="A79" s="5" t="s">
        <v>175</v>
      </c>
      <c r="B79" s="5">
        <v>15</v>
      </c>
      <c r="C79" s="5" t="s">
        <v>284</v>
      </c>
    </row>
    <row r="80" spans="1:4" ht="20.100000000000001" customHeight="1" x14ac:dyDescent="0.15">
      <c r="A80" s="5" t="s">
        <v>176</v>
      </c>
      <c r="B80" s="5">
        <v>15</v>
      </c>
      <c r="C80" s="5" t="s">
        <v>284</v>
      </c>
    </row>
    <row r="81" spans="1:3" ht="20.100000000000001" customHeight="1" x14ac:dyDescent="0.15">
      <c r="A81" s="5" t="s">
        <v>177</v>
      </c>
      <c r="B81" s="5">
        <v>15</v>
      </c>
      <c r="C81" s="5" t="s">
        <v>284</v>
      </c>
    </row>
    <row r="82" spans="1:3" ht="20.100000000000001" customHeight="1" x14ac:dyDescent="0.15">
      <c r="A82" s="5" t="s">
        <v>178</v>
      </c>
      <c r="B82" s="5">
        <v>15</v>
      </c>
      <c r="C82" s="5" t="s">
        <v>284</v>
      </c>
    </row>
    <row r="83" spans="1:3" ht="20.100000000000001" customHeight="1" x14ac:dyDescent="0.15">
      <c r="A83" s="5" t="s">
        <v>179</v>
      </c>
      <c r="B83" s="5">
        <v>15</v>
      </c>
      <c r="C83" s="5" t="s">
        <v>284</v>
      </c>
    </row>
    <row r="84" spans="1:3" ht="20.100000000000001" customHeight="1" x14ac:dyDescent="0.15">
      <c r="A84" s="5" t="s">
        <v>180</v>
      </c>
      <c r="B84" s="5">
        <v>15</v>
      </c>
      <c r="C84" s="5" t="s">
        <v>284</v>
      </c>
    </row>
    <row r="85" spans="1:3" ht="20.100000000000001" customHeight="1" x14ac:dyDescent="0.15">
      <c r="A85" s="5" t="s">
        <v>181</v>
      </c>
      <c r="B85" s="5">
        <v>15</v>
      </c>
      <c r="C85" s="5" t="s">
        <v>284</v>
      </c>
    </row>
    <row r="86" spans="1:3" ht="20.100000000000001" customHeight="1" x14ac:dyDescent="0.15">
      <c r="A86" s="5" t="s">
        <v>182</v>
      </c>
      <c r="B86" s="5">
        <v>15</v>
      </c>
      <c r="C86" s="5" t="s">
        <v>284</v>
      </c>
    </row>
    <row r="87" spans="1:3" ht="20.100000000000001" customHeight="1" x14ac:dyDescent="0.15">
      <c r="A87" s="5" t="s">
        <v>183</v>
      </c>
      <c r="B87" s="5">
        <v>15</v>
      </c>
      <c r="C87" s="5" t="s">
        <v>284</v>
      </c>
    </row>
    <row r="88" spans="1:3" ht="20.100000000000001" customHeight="1" x14ac:dyDescent="0.15">
      <c r="A88" s="5" t="s">
        <v>184</v>
      </c>
      <c r="B88" s="5">
        <v>15</v>
      </c>
      <c r="C88" s="5" t="s">
        <v>284</v>
      </c>
    </row>
    <row r="89" spans="1:3" ht="20.100000000000001" customHeight="1" x14ac:dyDescent="0.15">
      <c r="A89" s="5" t="s">
        <v>185</v>
      </c>
      <c r="B89" s="5">
        <v>15</v>
      </c>
      <c r="C89" s="5" t="s">
        <v>284</v>
      </c>
    </row>
    <row r="90" spans="1:3" ht="20.100000000000001" customHeight="1" x14ac:dyDescent="0.15">
      <c r="A90" s="5" t="s">
        <v>186</v>
      </c>
      <c r="B90" s="5">
        <v>15</v>
      </c>
      <c r="C90" s="5" t="s">
        <v>284</v>
      </c>
    </row>
    <row r="91" spans="1:3" ht="20.100000000000001" customHeight="1" x14ac:dyDescent="0.15">
      <c r="A91" s="5" t="s">
        <v>187</v>
      </c>
      <c r="B91" s="5">
        <v>15</v>
      </c>
      <c r="C91" s="5" t="s">
        <v>284</v>
      </c>
    </row>
    <row r="92" spans="1:3" ht="20.100000000000001" customHeight="1" x14ac:dyDescent="0.15">
      <c r="A92" s="5" t="s">
        <v>188</v>
      </c>
      <c r="B92" s="5">
        <v>15</v>
      </c>
      <c r="C92" s="5" t="s">
        <v>284</v>
      </c>
    </row>
    <row r="93" spans="1:3" ht="20.100000000000001" customHeight="1" x14ac:dyDescent="0.15">
      <c r="A93" s="5" t="s">
        <v>137</v>
      </c>
      <c r="B93" s="5">
        <v>15</v>
      </c>
      <c r="C93" s="5" t="s">
        <v>284</v>
      </c>
    </row>
    <row r="94" spans="1:3" ht="20.100000000000001" customHeight="1" x14ac:dyDescent="0.15">
      <c r="A94" s="5" t="s">
        <v>139</v>
      </c>
      <c r="B94" s="5">
        <v>15</v>
      </c>
      <c r="C94" s="5" t="s">
        <v>284</v>
      </c>
    </row>
    <row r="95" spans="1:3" ht="20.100000000000001" customHeight="1" x14ac:dyDescent="0.15">
      <c r="A95" s="5" t="s">
        <v>189</v>
      </c>
      <c r="B95" s="5">
        <v>15</v>
      </c>
      <c r="C95" s="5" t="s">
        <v>284</v>
      </c>
    </row>
    <row r="96" spans="1:3" ht="20.100000000000001" customHeight="1" x14ac:dyDescent="0.15">
      <c r="A96" s="5" t="s">
        <v>190</v>
      </c>
      <c r="B96" s="5">
        <v>15</v>
      </c>
      <c r="C96" s="5" t="s">
        <v>284</v>
      </c>
    </row>
    <row r="97" spans="1:3" ht="20.100000000000001" customHeight="1" x14ac:dyDescent="0.15">
      <c r="A97" s="33" t="s">
        <v>191</v>
      </c>
      <c r="B97" s="5">
        <v>15</v>
      </c>
      <c r="C97" s="5" t="s">
        <v>284</v>
      </c>
    </row>
    <row r="98" spans="1:3" ht="20.100000000000001" customHeight="1" x14ac:dyDescent="0.15">
      <c r="A98" s="33" t="s">
        <v>192</v>
      </c>
      <c r="B98" s="5">
        <v>15</v>
      </c>
      <c r="C98" s="5" t="s">
        <v>284</v>
      </c>
    </row>
    <row r="99" spans="1:3" ht="20.100000000000001" customHeight="1" x14ac:dyDescent="0.15">
      <c r="A99" s="33" t="s">
        <v>192</v>
      </c>
      <c r="B99" s="5">
        <v>15</v>
      </c>
      <c r="C99" s="5" t="s">
        <v>284</v>
      </c>
    </row>
    <row r="100" spans="1:3" ht="20.100000000000001" customHeight="1" x14ac:dyDescent="0.15">
      <c r="A100" s="33" t="s">
        <v>193</v>
      </c>
      <c r="B100" s="5">
        <v>15</v>
      </c>
      <c r="C100" s="5" t="s">
        <v>284</v>
      </c>
    </row>
    <row r="101" spans="1:3" ht="20.100000000000001" customHeight="1" x14ac:dyDescent="0.15">
      <c r="A101" s="33" t="s">
        <v>194</v>
      </c>
      <c r="B101" s="5">
        <v>15</v>
      </c>
      <c r="C101" s="5" t="s">
        <v>284</v>
      </c>
    </row>
    <row r="102" spans="1:3" ht="20.100000000000001" customHeight="1" x14ac:dyDescent="0.15">
      <c r="A102" s="33" t="s">
        <v>195</v>
      </c>
      <c r="B102" s="5">
        <v>15</v>
      </c>
      <c r="C102" s="5" t="s">
        <v>284</v>
      </c>
    </row>
    <row r="103" spans="1:3" ht="20.100000000000001" customHeight="1" x14ac:dyDescent="0.15">
      <c r="A103" s="33" t="s">
        <v>196</v>
      </c>
      <c r="B103" s="5">
        <v>15</v>
      </c>
      <c r="C103" s="5" t="s">
        <v>284</v>
      </c>
    </row>
    <row r="104" spans="1:3" ht="20.100000000000001" customHeight="1" x14ac:dyDescent="0.15">
      <c r="A104" s="33" t="s">
        <v>197</v>
      </c>
      <c r="B104" s="5">
        <v>15</v>
      </c>
      <c r="C104" s="5" t="s">
        <v>284</v>
      </c>
    </row>
    <row r="105" spans="1:3" ht="20.100000000000001" customHeight="1" x14ac:dyDescent="0.15">
      <c r="A105" s="33" t="s">
        <v>198</v>
      </c>
      <c r="B105" s="5">
        <v>15</v>
      </c>
      <c r="C105" s="5" t="s">
        <v>284</v>
      </c>
    </row>
    <row r="106" spans="1:3" ht="20.100000000000001" customHeight="1" x14ac:dyDescent="0.15">
      <c r="A106" s="33" t="s">
        <v>199</v>
      </c>
      <c r="B106" s="5">
        <v>15</v>
      </c>
      <c r="C106" s="5" t="s">
        <v>284</v>
      </c>
    </row>
    <row r="107" spans="1:3" ht="20.100000000000001" customHeight="1" x14ac:dyDescent="0.15">
      <c r="A107" s="33" t="s">
        <v>200</v>
      </c>
      <c r="B107" s="5">
        <v>15</v>
      </c>
      <c r="C107" s="5" t="s">
        <v>284</v>
      </c>
    </row>
    <row r="108" spans="1:3" ht="20.100000000000001" customHeight="1" x14ac:dyDescent="0.15">
      <c r="A108" s="33" t="s">
        <v>201</v>
      </c>
      <c r="B108" s="5">
        <v>15</v>
      </c>
      <c r="C108" s="5" t="s">
        <v>284</v>
      </c>
    </row>
    <row r="109" spans="1:3" ht="20.100000000000001" customHeight="1" x14ac:dyDescent="0.15">
      <c r="A109" s="33" t="s">
        <v>202</v>
      </c>
      <c r="B109" s="5">
        <v>15</v>
      </c>
      <c r="C109" s="5" t="s">
        <v>284</v>
      </c>
    </row>
    <row r="110" spans="1:3" ht="20.100000000000001" customHeight="1" x14ac:dyDescent="0.15">
      <c r="A110" s="33" t="s">
        <v>203</v>
      </c>
      <c r="B110" s="5">
        <v>15</v>
      </c>
      <c r="C110" s="5" t="s">
        <v>284</v>
      </c>
    </row>
    <row r="111" spans="1:3" ht="20.100000000000001" customHeight="1" x14ac:dyDescent="0.15">
      <c r="A111" s="33" t="s">
        <v>204</v>
      </c>
      <c r="B111" s="5">
        <v>15</v>
      </c>
      <c r="C111" s="5" t="s">
        <v>284</v>
      </c>
    </row>
    <row r="112" spans="1:3" ht="20.100000000000001" customHeight="1" x14ac:dyDescent="0.15">
      <c r="A112" s="33" t="s">
        <v>205</v>
      </c>
      <c r="B112" s="5">
        <v>15</v>
      </c>
      <c r="C112" s="5" t="s">
        <v>284</v>
      </c>
    </row>
    <row r="113" spans="1:3" ht="20.100000000000001" customHeight="1" x14ac:dyDescent="0.15">
      <c r="A113" s="33" t="s">
        <v>206</v>
      </c>
      <c r="B113" s="5">
        <v>15</v>
      </c>
      <c r="C113" s="5" t="s">
        <v>284</v>
      </c>
    </row>
    <row r="114" spans="1:3" ht="20.100000000000001" customHeight="1" x14ac:dyDescent="0.15">
      <c r="A114" s="33" t="s">
        <v>207</v>
      </c>
      <c r="B114" s="5">
        <v>15</v>
      </c>
      <c r="C114" s="5" t="s">
        <v>284</v>
      </c>
    </row>
    <row r="115" spans="1:3" ht="20.100000000000001" customHeight="1" x14ac:dyDescent="0.15">
      <c r="A115" s="33" t="s">
        <v>208</v>
      </c>
      <c r="B115" s="5">
        <v>15</v>
      </c>
      <c r="C115" s="5" t="s">
        <v>284</v>
      </c>
    </row>
    <row r="116" spans="1:3" ht="20.100000000000001" customHeight="1" x14ac:dyDescent="0.15">
      <c r="A116" s="33" t="s">
        <v>209</v>
      </c>
      <c r="B116" s="5">
        <v>15</v>
      </c>
      <c r="C116" s="5" t="s">
        <v>284</v>
      </c>
    </row>
    <row r="117" spans="1:3" ht="20.100000000000001" customHeight="1" x14ac:dyDescent="0.15">
      <c r="A117" s="33" t="s">
        <v>210</v>
      </c>
      <c r="B117" s="5">
        <v>15</v>
      </c>
      <c r="C117" s="5" t="s">
        <v>284</v>
      </c>
    </row>
    <row r="118" spans="1:3" ht="20.100000000000001" customHeight="1" x14ac:dyDescent="0.15">
      <c r="A118" s="33" t="s">
        <v>211</v>
      </c>
      <c r="B118" s="5">
        <v>15</v>
      </c>
      <c r="C118" s="5" t="s">
        <v>284</v>
      </c>
    </row>
    <row r="119" spans="1:3" ht="20.100000000000001" customHeight="1" x14ac:dyDescent="0.15">
      <c r="A119" s="33" t="s">
        <v>212</v>
      </c>
      <c r="B119" s="5">
        <v>15</v>
      </c>
      <c r="C119" s="5" t="s">
        <v>284</v>
      </c>
    </row>
    <row r="120" spans="1:3" ht="20.100000000000001" customHeight="1" x14ac:dyDescent="0.15">
      <c r="A120" s="33" t="s">
        <v>213</v>
      </c>
      <c r="B120" s="5">
        <v>15</v>
      </c>
      <c r="C120" s="5" t="s">
        <v>284</v>
      </c>
    </row>
    <row r="121" spans="1:3" ht="20.100000000000001" customHeight="1" x14ac:dyDescent="0.15">
      <c r="A121" s="33" t="s">
        <v>214</v>
      </c>
      <c r="B121" s="5">
        <v>15</v>
      </c>
      <c r="C121" s="5" t="s">
        <v>284</v>
      </c>
    </row>
    <row r="122" spans="1:3" ht="20.100000000000001" customHeight="1" x14ac:dyDescent="0.15">
      <c r="A122" s="33" t="s">
        <v>215</v>
      </c>
      <c r="B122" s="5">
        <v>15</v>
      </c>
      <c r="C122" s="5" t="s">
        <v>284</v>
      </c>
    </row>
    <row r="123" spans="1:3" ht="20.100000000000001" customHeight="1" x14ac:dyDescent="0.15">
      <c r="A123" s="33" t="s">
        <v>216</v>
      </c>
      <c r="B123" s="5">
        <v>15</v>
      </c>
      <c r="C123" s="5" t="s">
        <v>284</v>
      </c>
    </row>
    <row r="124" spans="1:3" ht="20.100000000000001" customHeight="1" x14ac:dyDescent="0.15">
      <c r="A124" s="33" t="s">
        <v>217</v>
      </c>
      <c r="B124" s="5">
        <v>15</v>
      </c>
      <c r="C124" s="5" t="s">
        <v>284</v>
      </c>
    </row>
    <row r="125" spans="1:3" ht="20.100000000000001" customHeight="1" x14ac:dyDescent="0.15">
      <c r="A125" s="33" t="s">
        <v>218</v>
      </c>
      <c r="B125" s="5">
        <v>15</v>
      </c>
      <c r="C125" s="5" t="s">
        <v>284</v>
      </c>
    </row>
    <row r="126" spans="1:3" ht="20.100000000000001" customHeight="1" x14ac:dyDescent="0.15">
      <c r="A126" s="33" t="s">
        <v>219</v>
      </c>
      <c r="B126" s="5">
        <v>15</v>
      </c>
      <c r="C126" s="5" t="s">
        <v>284</v>
      </c>
    </row>
    <row r="127" spans="1:3" ht="20.100000000000001" customHeight="1" x14ac:dyDescent="0.15">
      <c r="A127" s="33" t="s">
        <v>220</v>
      </c>
      <c r="B127" s="5">
        <v>15</v>
      </c>
      <c r="C127" s="5" t="s">
        <v>284</v>
      </c>
    </row>
    <row r="128" spans="1:3" ht="20.100000000000001" customHeight="1" x14ac:dyDescent="0.15">
      <c r="A128" s="33" t="s">
        <v>221</v>
      </c>
      <c r="B128" s="5">
        <v>15</v>
      </c>
      <c r="C128" s="5" t="s">
        <v>284</v>
      </c>
    </row>
    <row r="129" spans="1:3" ht="20.100000000000001" customHeight="1" x14ac:dyDescent="0.15">
      <c r="A129" s="33" t="s">
        <v>222</v>
      </c>
      <c r="B129" s="5">
        <v>15</v>
      </c>
      <c r="C129" s="5" t="s">
        <v>284</v>
      </c>
    </row>
    <row r="130" spans="1:3" ht="20.100000000000001" customHeight="1" x14ac:dyDescent="0.15">
      <c r="A130" s="33" t="s">
        <v>223</v>
      </c>
      <c r="B130" s="5">
        <v>15</v>
      </c>
      <c r="C130" s="5" t="s">
        <v>284</v>
      </c>
    </row>
    <row r="131" spans="1:3" ht="20.100000000000001" customHeight="1" x14ac:dyDescent="0.15">
      <c r="A131" s="33" t="s">
        <v>224</v>
      </c>
      <c r="B131" s="5">
        <v>15</v>
      </c>
      <c r="C131" s="5" t="s">
        <v>284</v>
      </c>
    </row>
    <row r="132" spans="1:3" ht="20.100000000000001" customHeight="1" x14ac:dyDescent="0.15">
      <c r="A132" s="33" t="s">
        <v>225</v>
      </c>
      <c r="B132" s="5">
        <v>15</v>
      </c>
      <c r="C132" s="5" t="s">
        <v>284</v>
      </c>
    </row>
    <row r="133" spans="1:3" ht="20.100000000000001" customHeight="1" x14ac:dyDescent="0.15">
      <c r="A133" s="33" t="s">
        <v>226</v>
      </c>
      <c r="B133" s="5">
        <v>15</v>
      </c>
      <c r="C133" s="5" t="s">
        <v>284</v>
      </c>
    </row>
    <row r="134" spans="1:3" ht="20.100000000000001" customHeight="1" x14ac:dyDescent="0.15">
      <c r="A134" s="33" t="s">
        <v>227</v>
      </c>
      <c r="B134" s="5">
        <v>15</v>
      </c>
      <c r="C134" s="5" t="s">
        <v>284</v>
      </c>
    </row>
    <row r="135" spans="1:3" ht="20.100000000000001" customHeight="1" x14ac:dyDescent="0.15">
      <c r="A135" s="33" t="s">
        <v>228</v>
      </c>
      <c r="B135" s="5">
        <v>15</v>
      </c>
      <c r="C135" s="5" t="s">
        <v>284</v>
      </c>
    </row>
    <row r="136" spans="1:3" ht="20.100000000000001" customHeight="1" x14ac:dyDescent="0.15">
      <c r="A136" s="33" t="s">
        <v>229</v>
      </c>
      <c r="B136" s="5">
        <v>15</v>
      </c>
      <c r="C136" s="5" t="s">
        <v>284</v>
      </c>
    </row>
    <row r="137" spans="1:3" ht="20.100000000000001" customHeight="1" x14ac:dyDescent="0.15">
      <c r="A137" s="33" t="s">
        <v>230</v>
      </c>
      <c r="B137" s="5">
        <v>15</v>
      </c>
      <c r="C137" s="5" t="s">
        <v>284</v>
      </c>
    </row>
    <row r="138" spans="1:3" ht="20.100000000000001" customHeight="1" x14ac:dyDescent="0.15">
      <c r="A138" s="33" t="s">
        <v>231</v>
      </c>
      <c r="B138" s="5">
        <v>15</v>
      </c>
      <c r="C138" s="5" t="s">
        <v>284</v>
      </c>
    </row>
    <row r="139" spans="1:3" ht="20.100000000000001" customHeight="1" x14ac:dyDescent="0.15">
      <c r="A139" s="33" t="s">
        <v>232</v>
      </c>
      <c r="B139" s="5">
        <v>15</v>
      </c>
      <c r="C139" s="5" t="s">
        <v>284</v>
      </c>
    </row>
    <row r="140" spans="1:3" ht="20.100000000000001" customHeight="1" x14ac:dyDescent="0.15">
      <c r="A140" s="33" t="s">
        <v>233</v>
      </c>
      <c r="B140" s="5">
        <v>15</v>
      </c>
      <c r="C140" s="5" t="s">
        <v>284</v>
      </c>
    </row>
    <row r="141" spans="1:3" ht="20.100000000000001" customHeight="1" x14ac:dyDescent="0.15">
      <c r="A141" s="33" t="s">
        <v>234</v>
      </c>
      <c r="B141" s="5">
        <v>15</v>
      </c>
      <c r="C141" s="5" t="s">
        <v>284</v>
      </c>
    </row>
    <row r="142" spans="1:3" ht="20.100000000000001" customHeight="1" x14ac:dyDescent="0.15">
      <c r="A142" s="33" t="s">
        <v>235</v>
      </c>
      <c r="B142" s="5">
        <v>15</v>
      </c>
      <c r="C142" s="5" t="s">
        <v>284</v>
      </c>
    </row>
    <row r="143" spans="1:3" ht="20.100000000000001" customHeight="1" x14ac:dyDescent="0.15">
      <c r="A143" s="33" t="s">
        <v>236</v>
      </c>
      <c r="B143" s="5">
        <v>15</v>
      </c>
      <c r="C143" s="5" t="s">
        <v>284</v>
      </c>
    </row>
    <row r="144" spans="1:3" ht="20.100000000000001" customHeight="1" x14ac:dyDescent="0.15">
      <c r="A144" s="33" t="s">
        <v>237</v>
      </c>
      <c r="B144" s="5">
        <v>15</v>
      </c>
      <c r="C144" s="5" t="s">
        <v>284</v>
      </c>
    </row>
    <row r="145" spans="1:3" ht="20.100000000000001" customHeight="1" x14ac:dyDescent="0.15">
      <c r="A145" s="33" t="s">
        <v>238</v>
      </c>
      <c r="B145" s="5">
        <v>15</v>
      </c>
      <c r="C145" s="5" t="s">
        <v>284</v>
      </c>
    </row>
    <row r="146" spans="1:3" ht="20.100000000000001" customHeight="1" x14ac:dyDescent="0.15">
      <c r="A146" s="33" t="s">
        <v>239</v>
      </c>
      <c r="B146" s="5">
        <v>15</v>
      </c>
      <c r="C146" s="5" t="s">
        <v>284</v>
      </c>
    </row>
    <row r="147" spans="1:3" ht="20.100000000000001" customHeight="1" x14ac:dyDescent="0.15">
      <c r="A147" s="33" t="s">
        <v>240</v>
      </c>
      <c r="B147" s="5">
        <v>15</v>
      </c>
      <c r="C147" s="5" t="s">
        <v>284</v>
      </c>
    </row>
    <row r="148" spans="1:3" ht="20.100000000000001" customHeight="1" x14ac:dyDescent="0.15">
      <c r="A148" s="33" t="s">
        <v>241</v>
      </c>
      <c r="B148" s="5">
        <v>15</v>
      </c>
      <c r="C148" s="5" t="s">
        <v>284</v>
      </c>
    </row>
    <row r="149" spans="1:3" ht="20.100000000000001" customHeight="1" x14ac:dyDescent="0.15">
      <c r="A149" s="33" t="s">
        <v>242</v>
      </c>
      <c r="B149" s="5">
        <v>15</v>
      </c>
      <c r="C149" s="5" t="s">
        <v>284</v>
      </c>
    </row>
    <row r="150" spans="1:3" ht="20.100000000000001" customHeight="1" x14ac:dyDescent="0.15">
      <c r="A150" s="33" t="s">
        <v>243</v>
      </c>
      <c r="B150" s="5">
        <v>15</v>
      </c>
      <c r="C150" s="5" t="s">
        <v>284</v>
      </c>
    </row>
    <row r="151" spans="1:3" ht="20.100000000000001" customHeight="1" x14ac:dyDescent="0.15">
      <c r="A151" s="33" t="s">
        <v>244</v>
      </c>
      <c r="B151" s="5">
        <v>15</v>
      </c>
      <c r="C151" s="5" t="s">
        <v>284</v>
      </c>
    </row>
    <row r="152" spans="1:3" ht="20.100000000000001" customHeight="1" x14ac:dyDescent="0.15">
      <c r="A152" s="33" t="s">
        <v>245</v>
      </c>
      <c r="B152" s="5">
        <v>15</v>
      </c>
      <c r="C152" s="5" t="s">
        <v>284</v>
      </c>
    </row>
    <row r="153" spans="1:3" ht="20.100000000000001" customHeight="1" x14ac:dyDescent="0.15">
      <c r="A153" s="33" t="s">
        <v>246</v>
      </c>
      <c r="B153" s="5">
        <v>15</v>
      </c>
      <c r="C153" s="5" t="s">
        <v>284</v>
      </c>
    </row>
    <row r="154" spans="1:3" ht="20.100000000000001" customHeight="1" x14ac:dyDescent="0.15">
      <c r="A154" s="33" t="s">
        <v>247</v>
      </c>
      <c r="B154" s="5">
        <v>15</v>
      </c>
      <c r="C154" s="5" t="s">
        <v>284</v>
      </c>
    </row>
    <row r="155" spans="1:3" ht="20.100000000000001" customHeight="1" x14ac:dyDescent="0.15">
      <c r="A155" s="33" t="s">
        <v>248</v>
      </c>
      <c r="B155" s="5">
        <v>15</v>
      </c>
      <c r="C155" s="5" t="s">
        <v>284</v>
      </c>
    </row>
    <row r="156" spans="1:3" ht="20.100000000000001" customHeight="1" x14ac:dyDescent="0.15">
      <c r="A156" s="33" t="s">
        <v>249</v>
      </c>
      <c r="B156" s="5">
        <v>15</v>
      </c>
      <c r="C156" s="5" t="s">
        <v>284</v>
      </c>
    </row>
    <row r="157" spans="1:3" ht="20.100000000000001" customHeight="1" x14ac:dyDescent="0.15">
      <c r="A157" s="33" t="s">
        <v>250</v>
      </c>
      <c r="B157" s="5">
        <v>15</v>
      </c>
      <c r="C157" s="5" t="s">
        <v>284</v>
      </c>
    </row>
    <row r="158" spans="1:3" ht="20.100000000000001" customHeight="1" x14ac:dyDescent="0.15">
      <c r="A158" s="33" t="s">
        <v>251</v>
      </c>
      <c r="B158" s="5">
        <v>15</v>
      </c>
      <c r="C158" s="5" t="s">
        <v>284</v>
      </c>
    </row>
    <row r="159" spans="1:3" ht="20.100000000000001" customHeight="1" x14ac:dyDescent="0.15">
      <c r="A159" s="33" t="s">
        <v>252</v>
      </c>
      <c r="B159" s="5">
        <v>15</v>
      </c>
      <c r="C159" s="5" t="s">
        <v>284</v>
      </c>
    </row>
    <row r="160" spans="1:3" ht="20.100000000000001" customHeight="1" x14ac:dyDescent="0.15">
      <c r="A160" s="33" t="s">
        <v>253</v>
      </c>
      <c r="B160" s="5">
        <v>15</v>
      </c>
      <c r="C160" s="5" t="s">
        <v>284</v>
      </c>
    </row>
    <row r="161" spans="1:3" ht="20.100000000000001" customHeight="1" x14ac:dyDescent="0.15">
      <c r="A161" s="33" t="s">
        <v>254</v>
      </c>
      <c r="B161" s="5">
        <v>15</v>
      </c>
      <c r="C161" s="5" t="s">
        <v>284</v>
      </c>
    </row>
    <row r="162" spans="1:3" ht="20.100000000000001" customHeight="1" x14ac:dyDescent="0.15">
      <c r="A162" s="33" t="s">
        <v>255</v>
      </c>
      <c r="B162" s="5">
        <v>15</v>
      </c>
      <c r="C162" s="5" t="s">
        <v>284</v>
      </c>
    </row>
    <row r="163" spans="1:3" ht="20.100000000000001" customHeight="1" x14ac:dyDescent="0.15">
      <c r="A163" s="33" t="s">
        <v>256</v>
      </c>
      <c r="B163" s="5">
        <v>15</v>
      </c>
      <c r="C163" s="5" t="s">
        <v>284</v>
      </c>
    </row>
    <row r="164" spans="1:3" ht="20.100000000000001" customHeight="1" x14ac:dyDescent="0.15">
      <c r="A164" s="33" t="s">
        <v>257</v>
      </c>
      <c r="B164" s="5">
        <v>15</v>
      </c>
      <c r="C164" s="5" t="s">
        <v>284</v>
      </c>
    </row>
    <row r="165" spans="1:3" ht="20.100000000000001" customHeight="1" x14ac:dyDescent="0.15">
      <c r="A165" s="33" t="s">
        <v>258</v>
      </c>
      <c r="B165" s="5">
        <v>15</v>
      </c>
      <c r="C165" s="5" t="s">
        <v>284</v>
      </c>
    </row>
    <row r="166" spans="1:3" ht="20.100000000000001" customHeight="1" x14ac:dyDescent="0.15">
      <c r="A166" s="33" t="s">
        <v>259</v>
      </c>
      <c r="B166" s="5">
        <v>15</v>
      </c>
      <c r="C166" s="5" t="s">
        <v>284</v>
      </c>
    </row>
    <row r="167" spans="1:3" ht="20.100000000000001" customHeight="1" x14ac:dyDescent="0.15">
      <c r="A167" s="33" t="s">
        <v>260</v>
      </c>
      <c r="B167" s="5">
        <v>15</v>
      </c>
      <c r="C167" s="5" t="s">
        <v>284</v>
      </c>
    </row>
    <row r="168" spans="1:3" ht="20.100000000000001" customHeight="1" x14ac:dyDescent="0.15">
      <c r="A168" s="33" t="s">
        <v>261</v>
      </c>
      <c r="B168" s="5">
        <v>15</v>
      </c>
      <c r="C168" s="5" t="s">
        <v>284</v>
      </c>
    </row>
    <row r="169" spans="1:3" ht="20.100000000000001" customHeight="1" x14ac:dyDescent="0.15">
      <c r="A169" s="33" t="s">
        <v>262</v>
      </c>
      <c r="B169" s="5">
        <v>15</v>
      </c>
      <c r="C169" s="5" t="s">
        <v>284</v>
      </c>
    </row>
    <row r="170" spans="1:3" ht="20.100000000000001" customHeight="1" x14ac:dyDescent="0.15">
      <c r="A170" s="33" t="s">
        <v>263</v>
      </c>
      <c r="B170" s="5">
        <v>15</v>
      </c>
      <c r="C170" s="5" t="s">
        <v>284</v>
      </c>
    </row>
    <row r="171" spans="1:3" ht="20.100000000000001" customHeight="1" x14ac:dyDescent="0.15">
      <c r="A171" s="33" t="s">
        <v>264</v>
      </c>
      <c r="B171" s="5">
        <v>15</v>
      </c>
      <c r="C171" s="5" t="s">
        <v>284</v>
      </c>
    </row>
    <row r="172" spans="1:3" ht="20.100000000000001" customHeight="1" x14ac:dyDescent="0.15">
      <c r="A172" s="33" t="s">
        <v>265</v>
      </c>
      <c r="B172" s="5">
        <v>15</v>
      </c>
      <c r="C172" s="5" t="s">
        <v>284</v>
      </c>
    </row>
    <row r="173" spans="1:3" ht="20.100000000000001" customHeight="1" x14ac:dyDescent="0.15">
      <c r="A173" s="33" t="s">
        <v>266</v>
      </c>
      <c r="B173" s="5">
        <v>15</v>
      </c>
      <c r="C173" s="5" t="s">
        <v>284</v>
      </c>
    </row>
    <row r="174" spans="1:3" ht="20.100000000000001" customHeight="1" x14ac:dyDescent="0.15">
      <c r="A174" s="33" t="s">
        <v>267</v>
      </c>
      <c r="B174" s="5">
        <v>15</v>
      </c>
      <c r="C174" s="5" t="s">
        <v>284</v>
      </c>
    </row>
    <row r="175" spans="1:3" ht="20.100000000000001" customHeight="1" x14ac:dyDescent="0.15">
      <c r="A175" s="33" t="s">
        <v>268</v>
      </c>
      <c r="B175" s="5">
        <v>15</v>
      </c>
      <c r="C175" s="5" t="s">
        <v>284</v>
      </c>
    </row>
    <row r="176" spans="1:3" ht="20.100000000000001" customHeight="1" x14ac:dyDescent="0.15">
      <c r="A176" s="33" t="s">
        <v>269</v>
      </c>
      <c r="B176" s="5">
        <v>15</v>
      </c>
      <c r="C176" s="5" t="s">
        <v>284</v>
      </c>
    </row>
    <row r="177" spans="1:3" ht="20.100000000000001" customHeight="1" x14ac:dyDescent="0.15">
      <c r="A177" s="33" t="s">
        <v>270</v>
      </c>
      <c r="B177" s="5">
        <v>15</v>
      </c>
      <c r="C177" s="5" t="s">
        <v>284</v>
      </c>
    </row>
    <row r="178" spans="1:3" ht="20.100000000000001" customHeight="1" x14ac:dyDescent="0.15">
      <c r="A178" s="33" t="s">
        <v>271</v>
      </c>
      <c r="B178" s="5">
        <v>15</v>
      </c>
      <c r="C178" s="5" t="s">
        <v>284</v>
      </c>
    </row>
    <row r="179" spans="1:3" ht="20.100000000000001" customHeight="1" x14ac:dyDescent="0.15">
      <c r="A179" s="33" t="s">
        <v>272</v>
      </c>
      <c r="B179" s="5">
        <v>15</v>
      </c>
      <c r="C179" s="5" t="s">
        <v>284</v>
      </c>
    </row>
    <row r="180" spans="1:3" ht="20.100000000000001" customHeight="1" x14ac:dyDescent="0.15">
      <c r="A180" s="33" t="s">
        <v>273</v>
      </c>
      <c r="B180" s="5">
        <v>15</v>
      </c>
      <c r="C180" s="5" t="s">
        <v>284</v>
      </c>
    </row>
    <row r="181" spans="1:3" ht="20.100000000000001" customHeight="1" x14ac:dyDescent="0.15">
      <c r="A181" s="33" t="s">
        <v>274</v>
      </c>
      <c r="B181" s="5">
        <v>15</v>
      </c>
      <c r="C181" s="5" t="s">
        <v>284</v>
      </c>
    </row>
    <row r="182" spans="1:3" ht="20.100000000000001" customHeight="1" x14ac:dyDescent="0.15">
      <c r="A182" s="33" t="s">
        <v>1091</v>
      </c>
      <c r="B182" s="5">
        <v>15</v>
      </c>
      <c r="C182" s="5" t="s">
        <v>284</v>
      </c>
    </row>
    <row r="183" spans="1:3" ht="20.100000000000001" customHeight="1" x14ac:dyDescent="0.15">
      <c r="A183" s="33" t="s">
        <v>276</v>
      </c>
      <c r="B183" s="5">
        <v>15</v>
      </c>
      <c r="C183" s="5" t="s">
        <v>284</v>
      </c>
    </row>
    <row r="184" spans="1:3" ht="20.100000000000001" customHeight="1" x14ac:dyDescent="0.15">
      <c r="A184" s="33" t="s">
        <v>277</v>
      </c>
      <c r="B184" s="5">
        <v>15</v>
      </c>
      <c r="C184" s="5" t="s">
        <v>284</v>
      </c>
    </row>
    <row r="185" spans="1:3" ht="20.100000000000001" customHeight="1" x14ac:dyDescent="0.15">
      <c r="A185" s="33" t="s">
        <v>278</v>
      </c>
      <c r="B185" s="5">
        <v>15</v>
      </c>
      <c r="C185" s="5" t="s">
        <v>284</v>
      </c>
    </row>
    <row r="186" spans="1:3" ht="20.100000000000001" customHeight="1" x14ac:dyDescent="0.15">
      <c r="A186" s="33" t="s">
        <v>279</v>
      </c>
      <c r="B186" s="5">
        <v>15</v>
      </c>
      <c r="C186" s="5" t="s">
        <v>284</v>
      </c>
    </row>
    <row r="187" spans="1:3" ht="20.100000000000001" customHeight="1" x14ac:dyDescent="0.15">
      <c r="A187" s="33" t="s">
        <v>280</v>
      </c>
      <c r="B187" s="5">
        <v>15</v>
      </c>
      <c r="C187" s="5" t="s">
        <v>284</v>
      </c>
    </row>
    <row r="188" spans="1:3" ht="20.100000000000001" customHeight="1" x14ac:dyDescent="0.15">
      <c r="A188" s="33" t="s">
        <v>281</v>
      </c>
      <c r="B188" s="5">
        <v>15</v>
      </c>
      <c r="C188" s="5" t="s">
        <v>284</v>
      </c>
    </row>
    <row r="189" spans="1:3" ht="20.100000000000001" customHeight="1" x14ac:dyDescent="0.15">
      <c r="A189" s="33" t="s">
        <v>138</v>
      </c>
      <c r="B189" s="5">
        <v>15</v>
      </c>
      <c r="C189" s="5" t="s">
        <v>284</v>
      </c>
    </row>
    <row r="190" spans="1:3" ht="20.100000000000001" customHeight="1" x14ac:dyDescent="0.15">
      <c r="A190" s="33" t="s">
        <v>282</v>
      </c>
      <c r="B190" s="5">
        <v>15</v>
      </c>
      <c r="C190" s="5" t="s">
        <v>284</v>
      </c>
    </row>
    <row r="191" spans="1:3" ht="20.100000000000001" customHeight="1" x14ac:dyDescent="0.15">
      <c r="A191" s="33" t="s">
        <v>283</v>
      </c>
      <c r="B191" s="5">
        <v>15</v>
      </c>
      <c r="C191" s="5" t="s">
        <v>284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2" sqref="C2"/>
    </sheetView>
  </sheetViews>
  <sheetFormatPr defaultRowHeight="20.100000000000001" customHeight="1" x14ac:dyDescent="0.15"/>
  <cols>
    <col min="1" max="1" width="15.42578125" style="19" customWidth="1"/>
    <col min="2" max="2" width="16.42578125" style="12" customWidth="1"/>
    <col min="3" max="3" width="26.140625" style="12" customWidth="1"/>
    <col min="4" max="4" width="17.140625" style="12" customWidth="1"/>
    <col min="5" max="16384" width="9.140625" style="12"/>
  </cols>
  <sheetData>
    <row r="1" spans="1:4" ht="20.100000000000001" customHeight="1" x14ac:dyDescent="0.15">
      <c r="A1" s="20" t="s">
        <v>286</v>
      </c>
      <c r="B1" s="20" t="s">
        <v>11</v>
      </c>
      <c r="C1" s="21" t="s">
        <v>299</v>
      </c>
    </row>
    <row r="2" spans="1:4" ht="20.100000000000001" customHeight="1" x14ac:dyDescent="0.15">
      <c r="A2" s="19" t="s">
        <v>285</v>
      </c>
      <c r="B2" s="19" t="s">
        <v>1</v>
      </c>
      <c r="C2" s="12" t="s">
        <v>98</v>
      </c>
    </row>
    <row r="3" spans="1:4" ht="20.100000000000001" customHeight="1" x14ac:dyDescent="0.15">
      <c r="A3" s="19" t="s">
        <v>290</v>
      </c>
      <c r="B3" s="12">
        <v>16</v>
      </c>
      <c r="C3" s="12" t="s">
        <v>287</v>
      </c>
    </row>
    <row r="4" spans="1:4" ht="20.100000000000001" customHeight="1" x14ac:dyDescent="0.15">
      <c r="A4" s="19" t="s">
        <v>292</v>
      </c>
      <c r="B4" s="12">
        <v>16</v>
      </c>
      <c r="C4" s="12" t="s">
        <v>287</v>
      </c>
    </row>
    <row r="5" spans="1:4" ht="20.100000000000001" customHeight="1" x14ac:dyDescent="0.15">
      <c r="A5" s="13" t="s">
        <v>293</v>
      </c>
      <c r="B5" s="12">
        <v>17</v>
      </c>
      <c r="C5" s="14" t="s">
        <v>288</v>
      </c>
    </row>
    <row r="6" spans="1:4" ht="20.100000000000001" customHeight="1" x14ac:dyDescent="0.15">
      <c r="A6" s="19" t="s">
        <v>294</v>
      </c>
      <c r="B6" s="12">
        <v>20</v>
      </c>
      <c r="C6" s="14" t="s">
        <v>289</v>
      </c>
    </row>
    <row r="7" spans="1:4" ht="20.100000000000001" customHeight="1" x14ac:dyDescent="0.15">
      <c r="A7" s="19" t="s">
        <v>295</v>
      </c>
      <c r="B7" s="12">
        <v>20</v>
      </c>
      <c r="C7" s="14" t="s">
        <v>289</v>
      </c>
    </row>
    <row r="8" spans="1:4" ht="20.100000000000001" customHeight="1" x14ac:dyDescent="0.15">
      <c r="A8" s="19" t="s">
        <v>296</v>
      </c>
      <c r="B8" s="12">
        <v>20</v>
      </c>
      <c r="C8" s="14" t="s">
        <v>289</v>
      </c>
    </row>
    <row r="9" spans="1:4" ht="20.100000000000001" customHeight="1" x14ac:dyDescent="0.15">
      <c r="A9" s="19" t="s">
        <v>297</v>
      </c>
      <c r="B9" s="12">
        <v>20</v>
      </c>
      <c r="C9" s="14" t="s">
        <v>289</v>
      </c>
    </row>
    <row r="10" spans="1:4" ht="20.100000000000001" customHeight="1" x14ac:dyDescent="0.15">
      <c r="A10" s="15" t="s">
        <v>1089</v>
      </c>
      <c r="B10" s="6">
        <v>16</v>
      </c>
      <c r="C10" s="6" t="s">
        <v>291</v>
      </c>
      <c r="D10" s="6" t="s">
        <v>298</v>
      </c>
    </row>
    <row r="11" spans="1:4" ht="20.100000000000001" customHeight="1" x14ac:dyDescent="0.15">
      <c r="A11" s="19" t="s">
        <v>938</v>
      </c>
      <c r="C11" s="14" t="s">
        <v>1090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workbookViewId="0">
      <pane ySplit="1" topLeftCell="A32" activePane="bottomLeft" state="frozen"/>
      <selection pane="bottomLeft" activeCell="C12" sqref="C12"/>
    </sheetView>
  </sheetViews>
  <sheetFormatPr defaultColWidth="30.28515625" defaultRowHeight="20.100000000000001" customHeight="1" x14ac:dyDescent="0.15"/>
  <cols>
    <col min="1" max="16384" width="30.28515625" style="7"/>
  </cols>
  <sheetData>
    <row r="1" spans="1:3" ht="20.100000000000001" customHeight="1" x14ac:dyDescent="0.15">
      <c r="A1" s="9" t="s">
        <v>302</v>
      </c>
      <c r="B1" s="9" t="s">
        <v>303</v>
      </c>
      <c r="C1" s="6"/>
    </row>
    <row r="2" spans="1:3" ht="20.100000000000001" customHeight="1" x14ac:dyDescent="0.15">
      <c r="A2" s="18" t="s">
        <v>304</v>
      </c>
      <c r="B2" s="18" t="s">
        <v>305</v>
      </c>
    </row>
    <row r="3" spans="1:3" ht="20.100000000000001" customHeight="1" x14ac:dyDescent="0.15">
      <c r="A3" s="18" t="s">
        <v>306</v>
      </c>
      <c r="B3" s="18" t="s">
        <v>1096</v>
      </c>
    </row>
    <row r="4" spans="1:3" ht="20.100000000000001" customHeight="1" x14ac:dyDescent="0.15">
      <c r="A4" s="18" t="s">
        <v>307</v>
      </c>
      <c r="B4" s="18" t="s">
        <v>1097</v>
      </c>
    </row>
    <row r="5" spans="1:3" ht="20.100000000000001" customHeight="1" x14ac:dyDescent="0.15">
      <c r="A5" s="18" t="s">
        <v>308</v>
      </c>
      <c r="B5" s="18" t="s">
        <v>309</v>
      </c>
    </row>
    <row r="6" spans="1:3" ht="20.100000000000001" customHeight="1" x14ac:dyDescent="0.15">
      <c r="A6" s="18" t="s">
        <v>310</v>
      </c>
      <c r="B6" s="18" t="s">
        <v>311</v>
      </c>
    </row>
    <row r="7" spans="1:3" ht="20.100000000000001" customHeight="1" x14ac:dyDescent="0.15">
      <c r="A7" s="18" t="s">
        <v>312</v>
      </c>
      <c r="B7" s="18" t="s">
        <v>313</v>
      </c>
    </row>
    <row r="8" spans="1:3" ht="20.100000000000001" customHeight="1" x14ac:dyDescent="0.15">
      <c r="A8" s="18" t="s">
        <v>314</v>
      </c>
      <c r="B8" s="18" t="s">
        <v>315</v>
      </c>
    </row>
    <row r="9" spans="1:3" ht="20.100000000000001" customHeight="1" x14ac:dyDescent="0.15">
      <c r="A9" s="18" t="s">
        <v>316</v>
      </c>
      <c r="B9" s="18" t="s">
        <v>317</v>
      </c>
    </row>
    <row r="10" spans="1:3" ht="20.100000000000001" customHeight="1" x14ac:dyDescent="0.15">
      <c r="A10" s="18" t="s">
        <v>318</v>
      </c>
      <c r="B10" s="18" t="s">
        <v>319</v>
      </c>
    </row>
    <row r="11" spans="1:3" ht="20.100000000000001" customHeight="1" x14ac:dyDescent="0.15">
      <c r="A11" s="18" t="s">
        <v>320</v>
      </c>
      <c r="B11" s="18" t="s">
        <v>321</v>
      </c>
    </row>
    <row r="12" spans="1:3" ht="20.100000000000001" customHeight="1" x14ac:dyDescent="0.15">
      <c r="A12" s="18" t="s">
        <v>322</v>
      </c>
      <c r="B12" s="18" t="s">
        <v>323</v>
      </c>
    </row>
    <row r="13" spans="1:3" ht="20.100000000000001" customHeight="1" x14ac:dyDescent="0.15">
      <c r="A13" s="18" t="s">
        <v>324</v>
      </c>
      <c r="B13" s="18" t="s">
        <v>325</v>
      </c>
    </row>
    <row r="14" spans="1:3" ht="20.100000000000001" customHeight="1" x14ac:dyDescent="0.15">
      <c r="A14" s="18" t="s">
        <v>326</v>
      </c>
      <c r="B14" s="18" t="s">
        <v>327</v>
      </c>
    </row>
    <row r="15" spans="1:3" ht="20.100000000000001" customHeight="1" x14ac:dyDescent="0.15">
      <c r="A15" s="18" t="s">
        <v>328</v>
      </c>
      <c r="B15" s="18" t="s">
        <v>329</v>
      </c>
    </row>
    <row r="16" spans="1:3" ht="20.100000000000001" customHeight="1" x14ac:dyDescent="0.15">
      <c r="A16" s="18" t="s">
        <v>330</v>
      </c>
      <c r="B16" s="18" t="s">
        <v>331</v>
      </c>
    </row>
    <row r="17" spans="1:2" ht="20.100000000000001" customHeight="1" x14ac:dyDescent="0.15">
      <c r="A17" s="18" t="s">
        <v>332</v>
      </c>
      <c r="B17" s="18" t="s">
        <v>333</v>
      </c>
    </row>
    <row r="18" spans="1:2" ht="20.100000000000001" customHeight="1" x14ac:dyDescent="0.15">
      <c r="A18" s="18" t="s">
        <v>334</v>
      </c>
      <c r="B18" s="18" t="s">
        <v>335</v>
      </c>
    </row>
    <row r="19" spans="1:2" ht="20.100000000000001" customHeight="1" x14ac:dyDescent="0.15">
      <c r="A19" s="18" t="s">
        <v>336</v>
      </c>
      <c r="B19" s="18" t="s">
        <v>337</v>
      </c>
    </row>
    <row r="20" spans="1:2" ht="20.100000000000001" customHeight="1" x14ac:dyDescent="0.15">
      <c r="A20" s="18" t="s">
        <v>338</v>
      </c>
      <c r="B20" s="18" t="s">
        <v>339</v>
      </c>
    </row>
    <row r="21" spans="1:2" ht="20.100000000000001" customHeight="1" x14ac:dyDescent="0.15">
      <c r="A21" s="18" t="s">
        <v>340</v>
      </c>
      <c r="B21" s="18" t="s">
        <v>341</v>
      </c>
    </row>
    <row r="22" spans="1:2" ht="20.100000000000001" customHeight="1" x14ac:dyDescent="0.15">
      <c r="A22" s="18" t="s">
        <v>342</v>
      </c>
      <c r="B22" s="18" t="s">
        <v>343</v>
      </c>
    </row>
    <row r="23" spans="1:2" ht="20.100000000000001" customHeight="1" x14ac:dyDescent="0.15">
      <c r="A23" s="18" t="s">
        <v>344</v>
      </c>
      <c r="B23" s="18" t="s">
        <v>345</v>
      </c>
    </row>
    <row r="24" spans="1:2" ht="20.100000000000001" customHeight="1" x14ac:dyDescent="0.15">
      <c r="A24" s="18" t="s">
        <v>346</v>
      </c>
      <c r="B24" s="18" t="s">
        <v>347</v>
      </c>
    </row>
    <row r="25" spans="1:2" ht="20.100000000000001" customHeight="1" x14ac:dyDescent="0.15">
      <c r="A25" s="18" t="s">
        <v>348</v>
      </c>
      <c r="B25" s="18" t="s">
        <v>349</v>
      </c>
    </row>
    <row r="26" spans="1:2" ht="20.100000000000001" customHeight="1" x14ac:dyDescent="0.15">
      <c r="A26" s="18" t="s">
        <v>350</v>
      </c>
      <c r="B26" s="18" t="s">
        <v>351</v>
      </c>
    </row>
    <row r="27" spans="1:2" ht="20.100000000000001" customHeight="1" x14ac:dyDescent="0.15">
      <c r="A27" s="18" t="s">
        <v>352</v>
      </c>
      <c r="B27" s="18" t="s">
        <v>353</v>
      </c>
    </row>
    <row r="28" spans="1:2" ht="20.100000000000001" customHeight="1" x14ac:dyDescent="0.15">
      <c r="A28" s="18" t="s">
        <v>354</v>
      </c>
      <c r="B28" s="18" t="s">
        <v>355</v>
      </c>
    </row>
    <row r="29" spans="1:2" ht="20.100000000000001" customHeight="1" x14ac:dyDescent="0.15">
      <c r="A29" s="18" t="s">
        <v>356</v>
      </c>
      <c r="B29" s="18" t="s">
        <v>357</v>
      </c>
    </row>
    <row r="30" spans="1:2" ht="20.100000000000001" customHeight="1" x14ac:dyDescent="0.15">
      <c r="A30" s="18" t="s">
        <v>358</v>
      </c>
      <c r="B30" s="18" t="s">
        <v>359</v>
      </c>
    </row>
    <row r="31" spans="1:2" ht="20.100000000000001" customHeight="1" x14ac:dyDescent="0.15">
      <c r="A31" s="18" t="s">
        <v>360</v>
      </c>
      <c r="B31" s="18" t="s">
        <v>361</v>
      </c>
    </row>
    <row r="32" spans="1:2" ht="20.100000000000001" customHeight="1" x14ac:dyDescent="0.15">
      <c r="A32" s="18" t="s">
        <v>362</v>
      </c>
      <c r="B32" s="18" t="s">
        <v>363</v>
      </c>
    </row>
    <row r="33" spans="1:2" ht="20.100000000000001" customHeight="1" x14ac:dyDescent="0.15">
      <c r="A33" s="18" t="s">
        <v>364</v>
      </c>
      <c r="B33" s="18" t="s">
        <v>365</v>
      </c>
    </row>
    <row r="34" spans="1:2" ht="20.100000000000001" customHeight="1" x14ac:dyDescent="0.15">
      <c r="A34" s="18" t="s">
        <v>366</v>
      </c>
      <c r="B34" s="18" t="s">
        <v>367</v>
      </c>
    </row>
    <row r="35" spans="1:2" ht="20.100000000000001" customHeight="1" x14ac:dyDescent="0.15">
      <c r="A35" s="18" t="s">
        <v>368</v>
      </c>
      <c r="B35" s="18" t="s">
        <v>369</v>
      </c>
    </row>
    <row r="36" spans="1:2" ht="20.100000000000001" customHeight="1" x14ac:dyDescent="0.15">
      <c r="A36" s="18" t="s">
        <v>370</v>
      </c>
      <c r="B36" s="18" t="s">
        <v>371</v>
      </c>
    </row>
    <row r="37" spans="1:2" ht="20.100000000000001" customHeight="1" x14ac:dyDescent="0.15">
      <c r="A37" s="18" t="s">
        <v>372</v>
      </c>
      <c r="B37" s="18" t="s">
        <v>373</v>
      </c>
    </row>
    <row r="38" spans="1:2" ht="20.100000000000001" customHeight="1" x14ac:dyDescent="0.15">
      <c r="A38" s="18" t="s">
        <v>374</v>
      </c>
      <c r="B38" s="18" t="s">
        <v>375</v>
      </c>
    </row>
    <row r="39" spans="1:2" ht="20.100000000000001" customHeight="1" x14ac:dyDescent="0.15">
      <c r="A39" s="18" t="s">
        <v>376</v>
      </c>
      <c r="B39" s="18" t="s">
        <v>377</v>
      </c>
    </row>
    <row r="40" spans="1:2" ht="20.100000000000001" customHeight="1" x14ac:dyDescent="0.15">
      <c r="A40" s="18" t="s">
        <v>378</v>
      </c>
      <c r="B40" s="18" t="s">
        <v>379</v>
      </c>
    </row>
    <row r="41" spans="1:2" ht="20.100000000000001" customHeight="1" x14ac:dyDescent="0.15">
      <c r="A41" s="18" t="s">
        <v>380</v>
      </c>
      <c r="B41" s="18" t="s">
        <v>381</v>
      </c>
    </row>
    <row r="42" spans="1:2" ht="20.100000000000001" customHeight="1" x14ac:dyDescent="0.15">
      <c r="A42" s="18" t="s">
        <v>382</v>
      </c>
      <c r="B42" s="18" t="s">
        <v>383</v>
      </c>
    </row>
    <row r="43" spans="1:2" ht="20.100000000000001" customHeight="1" x14ac:dyDescent="0.15">
      <c r="A43" s="18" t="s">
        <v>384</v>
      </c>
      <c r="B43" s="18" t="s">
        <v>385</v>
      </c>
    </row>
    <row r="44" spans="1:2" ht="20.100000000000001" customHeight="1" x14ac:dyDescent="0.15">
      <c r="A44" s="18" t="s">
        <v>386</v>
      </c>
      <c r="B44" s="18" t="s">
        <v>387</v>
      </c>
    </row>
    <row r="45" spans="1:2" ht="20.100000000000001" customHeight="1" x14ac:dyDescent="0.15">
      <c r="A45" s="18" t="s">
        <v>388</v>
      </c>
      <c r="B45" s="18" t="s">
        <v>389</v>
      </c>
    </row>
    <row r="46" spans="1:2" ht="20.100000000000001" customHeight="1" x14ac:dyDescent="0.15">
      <c r="A46" s="18" t="s">
        <v>390</v>
      </c>
      <c r="B46" s="18" t="s">
        <v>391</v>
      </c>
    </row>
    <row r="47" spans="1:2" ht="20.100000000000001" customHeight="1" x14ac:dyDescent="0.15">
      <c r="A47" s="18" t="s">
        <v>392</v>
      </c>
      <c r="B47" s="18" t="s">
        <v>393</v>
      </c>
    </row>
    <row r="48" spans="1:2" ht="20.100000000000001" customHeight="1" x14ac:dyDescent="0.15">
      <c r="A48" s="18" t="s">
        <v>394</v>
      </c>
      <c r="B48" s="18" t="s">
        <v>395</v>
      </c>
    </row>
    <row r="49" spans="1:2" ht="20.100000000000001" customHeight="1" x14ac:dyDescent="0.15">
      <c r="A49" s="18" t="s">
        <v>396</v>
      </c>
      <c r="B49" s="18" t="s">
        <v>397</v>
      </c>
    </row>
    <row r="50" spans="1:2" ht="20.100000000000001" customHeight="1" x14ac:dyDescent="0.15">
      <c r="A50" s="18" t="s">
        <v>398</v>
      </c>
      <c r="B50" s="18" t="s">
        <v>399</v>
      </c>
    </row>
    <row r="51" spans="1:2" ht="20.100000000000001" customHeight="1" x14ac:dyDescent="0.15">
      <c r="A51" s="18" t="s">
        <v>400</v>
      </c>
      <c r="B51" s="18" t="s">
        <v>401</v>
      </c>
    </row>
    <row r="52" spans="1:2" ht="20.100000000000001" customHeight="1" x14ac:dyDescent="0.15">
      <c r="A52" s="18" t="s">
        <v>402</v>
      </c>
      <c r="B52" s="18" t="s">
        <v>403</v>
      </c>
    </row>
    <row r="53" spans="1:2" ht="20.100000000000001" customHeight="1" x14ac:dyDescent="0.15">
      <c r="A53" s="18" t="s">
        <v>404</v>
      </c>
      <c r="B53" s="18" t="s">
        <v>405</v>
      </c>
    </row>
    <row r="54" spans="1:2" ht="20.100000000000001" customHeight="1" x14ac:dyDescent="0.15">
      <c r="A54" s="18" t="s">
        <v>196</v>
      </c>
      <c r="B54" s="18" t="s">
        <v>406</v>
      </c>
    </row>
    <row r="55" spans="1:2" ht="20.100000000000001" customHeight="1" x14ac:dyDescent="0.15">
      <c r="A55" s="18" t="s">
        <v>222</v>
      </c>
      <c r="B55" s="18" t="s">
        <v>407</v>
      </c>
    </row>
    <row r="56" spans="1:2" ht="20.100000000000001" customHeight="1" x14ac:dyDescent="0.15">
      <c r="A56" s="18" t="s">
        <v>224</v>
      </c>
      <c r="B56" s="18" t="s">
        <v>408</v>
      </c>
    </row>
    <row r="57" spans="1:2" ht="20.100000000000001" customHeight="1" x14ac:dyDescent="0.15">
      <c r="A57" s="18" t="s">
        <v>227</v>
      </c>
      <c r="B57" s="18" t="s">
        <v>409</v>
      </c>
    </row>
    <row r="58" spans="1:2" ht="20.100000000000001" customHeight="1" x14ac:dyDescent="0.15">
      <c r="A58" s="18" t="s">
        <v>410</v>
      </c>
      <c r="B58" s="18" t="s">
        <v>411</v>
      </c>
    </row>
    <row r="59" spans="1:2" ht="20.100000000000001" customHeight="1" x14ac:dyDescent="0.15">
      <c r="A59" s="18" t="s">
        <v>412</v>
      </c>
      <c r="B59" s="18" t="s">
        <v>413</v>
      </c>
    </row>
    <row r="60" spans="1:2" ht="20.100000000000001" customHeight="1" x14ac:dyDescent="0.15">
      <c r="A60" s="18" t="s">
        <v>414</v>
      </c>
      <c r="B60" s="18" t="s">
        <v>415</v>
      </c>
    </row>
    <row r="61" spans="1:2" ht="20.100000000000001" customHeight="1" x14ac:dyDescent="0.15">
      <c r="A61" s="18" t="s">
        <v>416</v>
      </c>
      <c r="B61" s="18" t="s">
        <v>417</v>
      </c>
    </row>
    <row r="62" spans="1:2" ht="20.100000000000001" customHeight="1" x14ac:dyDescent="0.15">
      <c r="A62" s="18" t="s">
        <v>418</v>
      </c>
      <c r="B62" s="18" t="s">
        <v>419</v>
      </c>
    </row>
    <row r="63" spans="1:2" ht="20.100000000000001" customHeight="1" x14ac:dyDescent="0.15">
      <c r="A63" s="18" t="s">
        <v>420</v>
      </c>
      <c r="B63" s="18" t="s">
        <v>421</v>
      </c>
    </row>
    <row r="64" spans="1:2" ht="20.100000000000001" customHeight="1" x14ac:dyDescent="0.15">
      <c r="A64" s="18" t="s">
        <v>422</v>
      </c>
      <c r="B64" s="18" t="s">
        <v>423</v>
      </c>
    </row>
    <row r="65" spans="1:2" ht="20.100000000000001" customHeight="1" x14ac:dyDescent="0.15">
      <c r="A65" s="18" t="s">
        <v>424</v>
      </c>
      <c r="B65" s="18" t="s">
        <v>425</v>
      </c>
    </row>
    <row r="66" spans="1:2" ht="20.100000000000001" customHeight="1" x14ac:dyDescent="0.15">
      <c r="A66" s="18" t="s">
        <v>426</v>
      </c>
      <c r="B66" s="18" t="s">
        <v>427</v>
      </c>
    </row>
    <row r="67" spans="1:2" ht="20.100000000000001" customHeight="1" x14ac:dyDescent="0.15">
      <c r="A67" s="18" t="s">
        <v>428</v>
      </c>
      <c r="B67" s="18" t="s">
        <v>429</v>
      </c>
    </row>
    <row r="68" spans="1:2" ht="20.100000000000001" customHeight="1" x14ac:dyDescent="0.15">
      <c r="A68" s="18" t="s">
        <v>430</v>
      </c>
      <c r="B68" s="18" t="s">
        <v>431</v>
      </c>
    </row>
    <row r="69" spans="1:2" ht="20.100000000000001" customHeight="1" x14ac:dyDescent="0.15">
      <c r="A69" s="18" t="s">
        <v>432</v>
      </c>
      <c r="B69" s="18" t="s">
        <v>433</v>
      </c>
    </row>
    <row r="70" spans="1:2" ht="20.100000000000001" customHeight="1" x14ac:dyDescent="0.15">
      <c r="A70" s="18" t="s">
        <v>434</v>
      </c>
      <c r="B70" s="18" t="s">
        <v>435</v>
      </c>
    </row>
    <row r="71" spans="1:2" ht="20.100000000000001" customHeight="1" x14ac:dyDescent="0.15">
      <c r="A71" s="18" t="s">
        <v>436</v>
      </c>
      <c r="B71" s="18" t="s">
        <v>437</v>
      </c>
    </row>
    <row r="72" spans="1:2" ht="20.100000000000001" customHeight="1" x14ac:dyDescent="0.15">
      <c r="A72" s="18" t="s">
        <v>438</v>
      </c>
      <c r="B72" s="18" t="s">
        <v>439</v>
      </c>
    </row>
    <row r="73" spans="1:2" ht="20.100000000000001" customHeight="1" x14ac:dyDescent="0.15">
      <c r="A73" s="18" t="s">
        <v>440</v>
      </c>
      <c r="B73" s="18" t="s">
        <v>441</v>
      </c>
    </row>
    <row r="74" spans="1:2" ht="20.100000000000001" customHeight="1" x14ac:dyDescent="0.15">
      <c r="A74" s="18" t="s">
        <v>442</v>
      </c>
      <c r="B74" s="18" t="s">
        <v>443</v>
      </c>
    </row>
    <row r="75" spans="1:2" ht="20.100000000000001" customHeight="1" x14ac:dyDescent="0.15">
      <c r="A75" s="18" t="s">
        <v>444</v>
      </c>
      <c r="B75" s="18" t="s">
        <v>445</v>
      </c>
    </row>
    <row r="76" spans="1:2" ht="20.100000000000001" customHeight="1" x14ac:dyDescent="0.15">
      <c r="A76" s="18" t="s">
        <v>446</v>
      </c>
      <c r="B76" s="18" t="s">
        <v>447</v>
      </c>
    </row>
    <row r="77" spans="1:2" ht="20.100000000000001" customHeight="1" x14ac:dyDescent="0.15">
      <c r="A77" s="18" t="s">
        <v>448</v>
      </c>
      <c r="B77" s="18" t="s">
        <v>449</v>
      </c>
    </row>
    <row r="78" spans="1:2" ht="20.100000000000001" customHeight="1" x14ac:dyDescent="0.15">
      <c r="A78" s="18" t="s">
        <v>450</v>
      </c>
      <c r="B78" s="18" t="s">
        <v>451</v>
      </c>
    </row>
    <row r="79" spans="1:2" ht="20.100000000000001" customHeight="1" x14ac:dyDescent="0.15">
      <c r="A79" s="18" t="s">
        <v>452</v>
      </c>
      <c r="B79" s="18" t="s">
        <v>453</v>
      </c>
    </row>
    <row r="80" spans="1:2" ht="20.100000000000001" customHeight="1" x14ac:dyDescent="0.15">
      <c r="A80" s="18" t="s">
        <v>454</v>
      </c>
      <c r="B80" s="18" t="s">
        <v>455</v>
      </c>
    </row>
    <row r="81" spans="1:2" ht="20.100000000000001" customHeight="1" x14ac:dyDescent="0.15">
      <c r="A81" s="18" t="s">
        <v>456</v>
      </c>
      <c r="B81" s="18" t="s">
        <v>457</v>
      </c>
    </row>
    <row r="82" spans="1:2" ht="20.100000000000001" customHeight="1" x14ac:dyDescent="0.15">
      <c r="A82" s="18" t="s">
        <v>458</v>
      </c>
      <c r="B82" s="18" t="s">
        <v>459</v>
      </c>
    </row>
    <row r="83" spans="1:2" ht="20.100000000000001" customHeight="1" x14ac:dyDescent="0.15">
      <c r="A83" s="18" t="s">
        <v>460</v>
      </c>
      <c r="B83" s="18" t="s">
        <v>461</v>
      </c>
    </row>
    <row r="84" spans="1:2" ht="20.100000000000001" customHeight="1" x14ac:dyDescent="0.15">
      <c r="A84" s="18" t="s">
        <v>462</v>
      </c>
      <c r="B84" s="18" t="s">
        <v>463</v>
      </c>
    </row>
    <row r="85" spans="1:2" ht="20.100000000000001" customHeight="1" x14ac:dyDescent="0.15">
      <c r="A85" s="18" t="s">
        <v>464</v>
      </c>
      <c r="B85" s="18" t="s">
        <v>465</v>
      </c>
    </row>
    <row r="86" spans="1:2" ht="20.100000000000001" customHeight="1" x14ac:dyDescent="0.15">
      <c r="A86" s="18" t="s">
        <v>466</v>
      </c>
      <c r="B86" s="18" t="s">
        <v>467</v>
      </c>
    </row>
    <row r="87" spans="1:2" ht="20.100000000000001" customHeight="1" x14ac:dyDescent="0.15">
      <c r="A87" s="18" t="s">
        <v>468</v>
      </c>
      <c r="B87" s="18" t="s">
        <v>469</v>
      </c>
    </row>
    <row r="88" spans="1:2" ht="20.100000000000001" customHeight="1" x14ac:dyDescent="0.15">
      <c r="A88" s="18" t="s">
        <v>470</v>
      </c>
      <c r="B88" s="18" t="s">
        <v>471</v>
      </c>
    </row>
    <row r="89" spans="1:2" ht="20.100000000000001" customHeight="1" x14ac:dyDescent="0.15">
      <c r="A89" s="18" t="s">
        <v>472</v>
      </c>
      <c r="B89" s="18" t="s">
        <v>473</v>
      </c>
    </row>
    <row r="90" spans="1:2" ht="20.100000000000001" customHeight="1" x14ac:dyDescent="0.15">
      <c r="A90" s="18" t="s">
        <v>474</v>
      </c>
      <c r="B90" s="18" t="s">
        <v>475</v>
      </c>
    </row>
    <row r="91" spans="1:2" ht="20.100000000000001" customHeight="1" x14ac:dyDescent="0.15">
      <c r="A91" s="18" t="s">
        <v>476</v>
      </c>
      <c r="B91" s="18" t="s">
        <v>477</v>
      </c>
    </row>
    <row r="92" spans="1:2" ht="20.100000000000001" customHeight="1" x14ac:dyDescent="0.15">
      <c r="A92" s="18" t="s">
        <v>478</v>
      </c>
      <c r="B92" s="18" t="s">
        <v>479</v>
      </c>
    </row>
    <row r="93" spans="1:2" ht="20.100000000000001" customHeight="1" x14ac:dyDescent="0.15">
      <c r="A93" s="18" t="s">
        <v>480</v>
      </c>
      <c r="B93" s="18" t="s">
        <v>481</v>
      </c>
    </row>
    <row r="94" spans="1:2" ht="20.100000000000001" customHeight="1" x14ac:dyDescent="0.15">
      <c r="A94" s="18" t="s">
        <v>482</v>
      </c>
      <c r="B94" s="18" t="s">
        <v>483</v>
      </c>
    </row>
    <row r="95" spans="1:2" ht="20.100000000000001" customHeight="1" x14ac:dyDescent="0.15">
      <c r="A95" s="18" t="s">
        <v>484</v>
      </c>
      <c r="B95" s="18" t="s">
        <v>485</v>
      </c>
    </row>
    <row r="96" spans="1:2" ht="20.100000000000001" customHeight="1" x14ac:dyDescent="0.15">
      <c r="A96" s="18" t="s">
        <v>486</v>
      </c>
      <c r="B96" s="18" t="s">
        <v>487</v>
      </c>
    </row>
    <row r="97" spans="1:2" ht="20.100000000000001" customHeight="1" x14ac:dyDescent="0.15">
      <c r="A97" s="18" t="s">
        <v>488</v>
      </c>
      <c r="B97" s="18" t="s">
        <v>489</v>
      </c>
    </row>
    <row r="98" spans="1:2" ht="20.100000000000001" customHeight="1" x14ac:dyDescent="0.15">
      <c r="A98" s="18" t="s">
        <v>490</v>
      </c>
      <c r="B98" s="18" t="s">
        <v>491</v>
      </c>
    </row>
    <row r="99" spans="1:2" ht="20.100000000000001" customHeight="1" x14ac:dyDescent="0.15">
      <c r="A99" s="18" t="s">
        <v>492</v>
      </c>
      <c r="B99" s="18" t="s">
        <v>493</v>
      </c>
    </row>
    <row r="100" spans="1:2" ht="20.100000000000001" customHeight="1" x14ac:dyDescent="0.15">
      <c r="A100" s="18" t="s">
        <v>494</v>
      </c>
      <c r="B100" s="18" t="s">
        <v>495</v>
      </c>
    </row>
    <row r="101" spans="1:2" ht="20.100000000000001" customHeight="1" x14ac:dyDescent="0.15">
      <c r="A101" s="18" t="s">
        <v>496</v>
      </c>
      <c r="B101" s="18" t="s">
        <v>497</v>
      </c>
    </row>
    <row r="102" spans="1:2" ht="20.100000000000001" customHeight="1" x14ac:dyDescent="0.15">
      <c r="A102" s="18" t="s">
        <v>498</v>
      </c>
      <c r="B102" s="18" t="s">
        <v>499</v>
      </c>
    </row>
    <row r="103" spans="1:2" ht="20.100000000000001" customHeight="1" x14ac:dyDescent="0.15">
      <c r="A103" s="18" t="s">
        <v>500</v>
      </c>
      <c r="B103" s="18" t="s">
        <v>501</v>
      </c>
    </row>
    <row r="104" spans="1:2" ht="20.100000000000001" customHeight="1" x14ac:dyDescent="0.15">
      <c r="A104" s="18" t="s">
        <v>502</v>
      </c>
      <c r="B104" s="18" t="s">
        <v>503</v>
      </c>
    </row>
    <row r="105" spans="1:2" ht="20.100000000000001" customHeight="1" x14ac:dyDescent="0.15">
      <c r="A105" s="18" t="s">
        <v>504</v>
      </c>
      <c r="B105" s="18" t="s">
        <v>505</v>
      </c>
    </row>
    <row r="106" spans="1:2" ht="20.100000000000001" customHeight="1" x14ac:dyDescent="0.15">
      <c r="A106" s="18" t="s">
        <v>506</v>
      </c>
      <c r="B106" s="18" t="s">
        <v>507</v>
      </c>
    </row>
    <row r="107" spans="1:2" ht="20.100000000000001" customHeight="1" x14ac:dyDescent="0.15">
      <c r="A107" s="18" t="s">
        <v>508</v>
      </c>
      <c r="B107" s="18" t="s">
        <v>509</v>
      </c>
    </row>
    <row r="108" spans="1:2" ht="20.100000000000001" customHeight="1" x14ac:dyDescent="0.15">
      <c r="A108" s="18" t="s">
        <v>510</v>
      </c>
      <c r="B108" s="18" t="s">
        <v>511</v>
      </c>
    </row>
    <row r="109" spans="1:2" ht="20.100000000000001" customHeight="1" x14ac:dyDescent="0.15">
      <c r="A109" s="18" t="s">
        <v>512</v>
      </c>
      <c r="B109" s="18" t="s">
        <v>513</v>
      </c>
    </row>
    <row r="110" spans="1:2" ht="20.100000000000001" customHeight="1" x14ac:dyDescent="0.15">
      <c r="A110" s="18" t="s">
        <v>514</v>
      </c>
      <c r="B110" s="18" t="s">
        <v>515</v>
      </c>
    </row>
    <row r="111" spans="1:2" ht="20.100000000000001" customHeight="1" x14ac:dyDescent="0.15">
      <c r="A111" s="18" t="s">
        <v>516</v>
      </c>
      <c r="B111" s="18" t="s">
        <v>517</v>
      </c>
    </row>
    <row r="112" spans="1:2" ht="20.100000000000001" customHeight="1" x14ac:dyDescent="0.15">
      <c r="A112" s="18" t="s">
        <v>518</v>
      </c>
      <c r="B112" s="18" t="s">
        <v>519</v>
      </c>
    </row>
    <row r="113" spans="1:2" ht="20.100000000000001" customHeight="1" x14ac:dyDescent="0.15">
      <c r="A113" s="18" t="s">
        <v>520</v>
      </c>
      <c r="B113" s="18" t="s">
        <v>521</v>
      </c>
    </row>
    <row r="114" spans="1:2" ht="20.100000000000001" customHeight="1" x14ac:dyDescent="0.15">
      <c r="A114" s="18" t="s">
        <v>522</v>
      </c>
      <c r="B114" s="18" t="s">
        <v>523</v>
      </c>
    </row>
    <row r="115" spans="1:2" ht="20.100000000000001" customHeight="1" x14ac:dyDescent="0.15">
      <c r="A115" s="18" t="s">
        <v>524</v>
      </c>
      <c r="B115" s="18" t="s">
        <v>525</v>
      </c>
    </row>
    <row r="116" spans="1:2" ht="20.100000000000001" customHeight="1" x14ac:dyDescent="0.15">
      <c r="A116" s="18" t="s">
        <v>526</v>
      </c>
      <c r="B116" s="18" t="s">
        <v>527</v>
      </c>
    </row>
    <row r="117" spans="1:2" ht="20.100000000000001" customHeight="1" x14ac:dyDescent="0.15">
      <c r="A117" s="18" t="s">
        <v>528</v>
      </c>
      <c r="B117" s="18" t="s">
        <v>529</v>
      </c>
    </row>
    <row r="118" spans="1:2" ht="20.100000000000001" customHeight="1" x14ac:dyDescent="0.15">
      <c r="A118" s="18" t="s">
        <v>530</v>
      </c>
      <c r="B118" s="18" t="s">
        <v>531</v>
      </c>
    </row>
    <row r="119" spans="1:2" ht="20.100000000000001" customHeight="1" x14ac:dyDescent="0.15">
      <c r="A119" s="18" t="s">
        <v>532</v>
      </c>
      <c r="B119" s="18" t="s">
        <v>533</v>
      </c>
    </row>
    <row r="120" spans="1:2" ht="20.100000000000001" customHeight="1" x14ac:dyDescent="0.15">
      <c r="A120" s="18" t="s">
        <v>534</v>
      </c>
      <c r="B120" s="18" t="s">
        <v>535</v>
      </c>
    </row>
    <row r="121" spans="1:2" ht="20.100000000000001" customHeight="1" x14ac:dyDescent="0.15">
      <c r="A121" s="18" t="s">
        <v>536</v>
      </c>
      <c r="B121" s="18" t="s">
        <v>537</v>
      </c>
    </row>
    <row r="122" spans="1:2" ht="20.100000000000001" customHeight="1" x14ac:dyDescent="0.15">
      <c r="A122" s="18" t="s">
        <v>538</v>
      </c>
      <c r="B122" s="18" t="s">
        <v>539</v>
      </c>
    </row>
    <row r="123" spans="1:2" ht="20.100000000000001" customHeight="1" x14ac:dyDescent="0.15">
      <c r="A123" s="18" t="s">
        <v>540</v>
      </c>
      <c r="B123" s="18" t="s">
        <v>541</v>
      </c>
    </row>
    <row r="124" spans="1:2" ht="20.100000000000001" customHeight="1" x14ac:dyDescent="0.15">
      <c r="A124" s="18" t="s">
        <v>542</v>
      </c>
      <c r="B124" s="18" t="s">
        <v>543</v>
      </c>
    </row>
    <row r="125" spans="1:2" ht="20.100000000000001" customHeight="1" x14ac:dyDescent="0.15">
      <c r="A125" s="18" t="s">
        <v>544</v>
      </c>
      <c r="B125" s="18" t="s">
        <v>545</v>
      </c>
    </row>
    <row r="126" spans="1:2" ht="20.100000000000001" customHeight="1" x14ac:dyDescent="0.15">
      <c r="A126" s="18" t="s">
        <v>546</v>
      </c>
      <c r="B126" s="18" t="s">
        <v>547</v>
      </c>
    </row>
    <row r="127" spans="1:2" ht="20.100000000000001" customHeight="1" x14ac:dyDescent="0.15">
      <c r="A127" s="18" t="s">
        <v>548</v>
      </c>
      <c r="B127" s="18" t="s">
        <v>549</v>
      </c>
    </row>
    <row r="128" spans="1:2" ht="20.100000000000001" customHeight="1" x14ac:dyDescent="0.15">
      <c r="A128" s="18" t="s">
        <v>550</v>
      </c>
      <c r="B128" s="18" t="s">
        <v>551</v>
      </c>
    </row>
    <row r="129" spans="1:2" ht="20.100000000000001" customHeight="1" x14ac:dyDescent="0.15">
      <c r="A129" s="18" t="s">
        <v>552</v>
      </c>
      <c r="B129" s="18" t="s">
        <v>553</v>
      </c>
    </row>
    <row r="130" spans="1:2" ht="20.100000000000001" customHeight="1" x14ac:dyDescent="0.15">
      <c r="A130" s="18" t="s">
        <v>554</v>
      </c>
      <c r="B130" s="18" t="s">
        <v>555</v>
      </c>
    </row>
    <row r="131" spans="1:2" ht="20.100000000000001" customHeight="1" x14ac:dyDescent="0.15">
      <c r="A131" s="18" t="s">
        <v>556</v>
      </c>
      <c r="B131" s="18" t="s">
        <v>557</v>
      </c>
    </row>
    <row r="132" spans="1:2" ht="20.100000000000001" customHeight="1" x14ac:dyDescent="0.15">
      <c r="A132" s="18" t="s">
        <v>558</v>
      </c>
      <c r="B132" s="18" t="s">
        <v>559</v>
      </c>
    </row>
    <row r="133" spans="1:2" ht="20.100000000000001" customHeight="1" x14ac:dyDescent="0.15">
      <c r="A133" s="18" t="s">
        <v>560</v>
      </c>
      <c r="B133" s="18" t="s">
        <v>561</v>
      </c>
    </row>
    <row r="134" spans="1:2" ht="20.100000000000001" customHeight="1" x14ac:dyDescent="0.15">
      <c r="A134" s="18" t="s">
        <v>562</v>
      </c>
      <c r="B134" s="18" t="s">
        <v>563</v>
      </c>
    </row>
    <row r="135" spans="1:2" ht="20.100000000000001" customHeight="1" x14ac:dyDescent="0.15">
      <c r="A135" s="18" t="s">
        <v>564</v>
      </c>
      <c r="B135" s="18" t="s">
        <v>565</v>
      </c>
    </row>
    <row r="136" spans="1:2" ht="20.100000000000001" customHeight="1" x14ac:dyDescent="0.15">
      <c r="A136" s="18" t="s">
        <v>566</v>
      </c>
      <c r="B136" s="18" t="s">
        <v>567</v>
      </c>
    </row>
    <row r="137" spans="1:2" ht="20.100000000000001" customHeight="1" x14ac:dyDescent="0.15">
      <c r="A137" s="18" t="s">
        <v>568</v>
      </c>
      <c r="B137" s="18" t="s">
        <v>569</v>
      </c>
    </row>
    <row r="138" spans="1:2" ht="20.100000000000001" customHeight="1" x14ac:dyDescent="0.15">
      <c r="A138" s="18" t="s">
        <v>570</v>
      </c>
      <c r="B138" s="18" t="s">
        <v>571</v>
      </c>
    </row>
    <row r="139" spans="1:2" ht="20.100000000000001" customHeight="1" x14ac:dyDescent="0.15">
      <c r="A139" s="18" t="s">
        <v>572</v>
      </c>
      <c r="B139" s="18" t="s">
        <v>573</v>
      </c>
    </row>
    <row r="140" spans="1:2" ht="20.100000000000001" customHeight="1" x14ac:dyDescent="0.15">
      <c r="A140" s="18" t="s">
        <v>574</v>
      </c>
      <c r="B140" s="18" t="s">
        <v>575</v>
      </c>
    </row>
    <row r="141" spans="1:2" ht="20.100000000000001" customHeight="1" x14ac:dyDescent="0.15">
      <c r="A141" s="18" t="s">
        <v>576</v>
      </c>
      <c r="B141" s="18" t="s">
        <v>577</v>
      </c>
    </row>
    <row r="142" spans="1:2" ht="20.100000000000001" customHeight="1" x14ac:dyDescent="0.15">
      <c r="A142" s="18" t="s">
        <v>578</v>
      </c>
      <c r="B142" s="18" t="s">
        <v>579</v>
      </c>
    </row>
    <row r="143" spans="1:2" ht="20.100000000000001" customHeight="1" x14ac:dyDescent="0.15">
      <c r="A143" s="18" t="s">
        <v>580</v>
      </c>
      <c r="B143" s="18" t="s">
        <v>581</v>
      </c>
    </row>
    <row r="144" spans="1:2" ht="20.100000000000001" customHeight="1" x14ac:dyDescent="0.15">
      <c r="A144" s="18" t="s">
        <v>582</v>
      </c>
      <c r="B144" s="18" t="s">
        <v>583</v>
      </c>
    </row>
    <row r="145" spans="1:2" ht="20.100000000000001" customHeight="1" x14ac:dyDescent="0.15">
      <c r="A145" s="18" t="s">
        <v>584</v>
      </c>
      <c r="B145" s="18" t="s">
        <v>585</v>
      </c>
    </row>
    <row r="146" spans="1:2" ht="20.100000000000001" customHeight="1" x14ac:dyDescent="0.15">
      <c r="A146" s="18" t="s">
        <v>586</v>
      </c>
      <c r="B146" s="18" t="s">
        <v>587</v>
      </c>
    </row>
    <row r="147" spans="1:2" ht="20.100000000000001" customHeight="1" x14ac:dyDescent="0.15">
      <c r="A147" s="18" t="s">
        <v>588</v>
      </c>
      <c r="B147" s="18" t="s">
        <v>589</v>
      </c>
    </row>
    <row r="148" spans="1:2" ht="20.100000000000001" customHeight="1" x14ac:dyDescent="0.15">
      <c r="A148" s="18" t="s">
        <v>590</v>
      </c>
      <c r="B148" s="18" t="s">
        <v>591</v>
      </c>
    </row>
    <row r="149" spans="1:2" ht="20.100000000000001" customHeight="1" x14ac:dyDescent="0.15">
      <c r="A149" s="18" t="s">
        <v>592</v>
      </c>
      <c r="B149" s="18" t="s">
        <v>593</v>
      </c>
    </row>
    <row r="150" spans="1:2" ht="20.100000000000001" customHeight="1" x14ac:dyDescent="0.15">
      <c r="A150" s="18" t="s">
        <v>594</v>
      </c>
      <c r="B150" s="18" t="s">
        <v>595</v>
      </c>
    </row>
    <row r="151" spans="1:2" ht="20.100000000000001" customHeight="1" x14ac:dyDescent="0.15">
      <c r="A151" s="18" t="s">
        <v>596</v>
      </c>
      <c r="B151" s="18" t="s">
        <v>597</v>
      </c>
    </row>
    <row r="152" spans="1:2" ht="20.100000000000001" customHeight="1" x14ac:dyDescent="0.15">
      <c r="A152" s="18" t="s">
        <v>598</v>
      </c>
      <c r="B152" s="18" t="s">
        <v>599</v>
      </c>
    </row>
    <row r="153" spans="1:2" ht="20.100000000000001" customHeight="1" x14ac:dyDescent="0.15">
      <c r="A153" s="18" t="s">
        <v>600</v>
      </c>
      <c r="B153" s="18" t="s">
        <v>601</v>
      </c>
    </row>
    <row r="154" spans="1:2" ht="20.100000000000001" customHeight="1" x14ac:dyDescent="0.15">
      <c r="A154" s="18" t="s">
        <v>602</v>
      </c>
      <c r="B154" s="18" t="s">
        <v>603</v>
      </c>
    </row>
    <row r="155" spans="1:2" ht="20.100000000000001" customHeight="1" x14ac:dyDescent="0.15">
      <c r="A155" s="18" t="s">
        <v>604</v>
      </c>
      <c r="B155" s="18" t="s">
        <v>605</v>
      </c>
    </row>
    <row r="156" spans="1:2" ht="20.100000000000001" customHeight="1" x14ac:dyDescent="0.15">
      <c r="A156" s="18" t="s">
        <v>606</v>
      </c>
      <c r="B156" s="18" t="s">
        <v>607</v>
      </c>
    </row>
    <row r="157" spans="1:2" ht="20.100000000000001" customHeight="1" x14ac:dyDescent="0.15">
      <c r="A157" s="18" t="s">
        <v>608</v>
      </c>
      <c r="B157" s="18" t="s">
        <v>609</v>
      </c>
    </row>
    <row r="158" spans="1:2" ht="20.100000000000001" customHeight="1" x14ac:dyDescent="0.15">
      <c r="A158" s="18" t="s">
        <v>610</v>
      </c>
      <c r="B158" s="18" t="s">
        <v>611</v>
      </c>
    </row>
    <row r="159" spans="1:2" ht="20.100000000000001" customHeight="1" x14ac:dyDescent="0.15">
      <c r="A159" s="18" t="s">
        <v>612</v>
      </c>
      <c r="B159" s="18" t="s">
        <v>613</v>
      </c>
    </row>
    <row r="160" spans="1:2" ht="20.100000000000001" customHeight="1" x14ac:dyDescent="0.15">
      <c r="A160" s="18" t="s">
        <v>614</v>
      </c>
      <c r="B160" s="18" t="s">
        <v>615</v>
      </c>
    </row>
    <row r="161" spans="1:2" ht="20.100000000000001" customHeight="1" x14ac:dyDescent="0.15">
      <c r="A161" s="18" t="s">
        <v>616</v>
      </c>
      <c r="B161" s="18" t="s">
        <v>617</v>
      </c>
    </row>
    <row r="162" spans="1:2" ht="20.100000000000001" customHeight="1" x14ac:dyDescent="0.15">
      <c r="A162" s="18" t="s">
        <v>618</v>
      </c>
      <c r="B162" s="18" t="s">
        <v>619</v>
      </c>
    </row>
    <row r="163" spans="1:2" ht="20.100000000000001" customHeight="1" x14ac:dyDescent="0.15">
      <c r="A163" s="18" t="s">
        <v>620</v>
      </c>
      <c r="B163" s="18" t="s">
        <v>621</v>
      </c>
    </row>
    <row r="164" spans="1:2" ht="20.100000000000001" customHeight="1" x14ac:dyDescent="0.15">
      <c r="A164" s="18" t="s">
        <v>622</v>
      </c>
      <c r="B164" s="18" t="s">
        <v>623</v>
      </c>
    </row>
    <row r="165" spans="1:2" ht="20.100000000000001" customHeight="1" x14ac:dyDescent="0.15">
      <c r="A165" s="18" t="s">
        <v>624</v>
      </c>
      <c r="B165" s="18" t="s">
        <v>625</v>
      </c>
    </row>
    <row r="166" spans="1:2" ht="20.100000000000001" customHeight="1" x14ac:dyDescent="0.15">
      <c r="A166" s="18" t="s">
        <v>626</v>
      </c>
      <c r="B166" s="18" t="s">
        <v>627</v>
      </c>
    </row>
    <row r="167" spans="1:2" ht="20.100000000000001" customHeight="1" x14ac:dyDescent="0.15">
      <c r="A167" s="18" t="s">
        <v>628</v>
      </c>
      <c r="B167" s="18" t="s">
        <v>629</v>
      </c>
    </row>
    <row r="168" spans="1:2" ht="20.100000000000001" customHeight="1" x14ac:dyDescent="0.15">
      <c r="A168" s="18" t="s">
        <v>630</v>
      </c>
      <c r="B168" s="18" t="s">
        <v>631</v>
      </c>
    </row>
    <row r="169" spans="1:2" ht="20.100000000000001" customHeight="1" x14ac:dyDescent="0.15">
      <c r="A169" s="18" t="s">
        <v>632</v>
      </c>
      <c r="B169" s="18" t="s">
        <v>633</v>
      </c>
    </row>
    <row r="170" spans="1:2" ht="20.100000000000001" customHeight="1" x14ac:dyDescent="0.15">
      <c r="A170" s="18" t="s">
        <v>634</v>
      </c>
      <c r="B170" s="18" t="s">
        <v>635</v>
      </c>
    </row>
    <row r="171" spans="1:2" ht="20.100000000000001" customHeight="1" x14ac:dyDescent="0.15">
      <c r="A171" s="18" t="s">
        <v>636</v>
      </c>
      <c r="B171" s="18" t="s">
        <v>637</v>
      </c>
    </row>
    <row r="172" spans="1:2" ht="20.100000000000001" customHeight="1" x14ac:dyDescent="0.15">
      <c r="A172" s="18" t="s">
        <v>259</v>
      </c>
      <c r="B172" s="18" t="s">
        <v>638</v>
      </c>
    </row>
    <row r="173" spans="1:2" ht="20.100000000000001" customHeight="1" x14ac:dyDescent="0.15">
      <c r="A173" s="18" t="s">
        <v>270</v>
      </c>
      <c r="B173" s="18" t="s">
        <v>639</v>
      </c>
    </row>
    <row r="174" spans="1:2" ht="20.100000000000001" customHeight="1" x14ac:dyDescent="0.15">
      <c r="A174" s="18" t="s">
        <v>275</v>
      </c>
      <c r="B174" s="18" t="s">
        <v>640</v>
      </c>
    </row>
    <row r="175" spans="1:2" ht="20.100000000000001" customHeight="1" x14ac:dyDescent="0.15">
      <c r="A175" s="18" t="s">
        <v>276</v>
      </c>
      <c r="B175" s="18" t="s">
        <v>641</v>
      </c>
    </row>
    <row r="176" spans="1:2" ht="20.100000000000001" customHeight="1" x14ac:dyDescent="0.15">
      <c r="A176" s="18" t="s">
        <v>642</v>
      </c>
      <c r="B176" s="18" t="s">
        <v>643</v>
      </c>
    </row>
    <row r="177" spans="1:2" ht="20.100000000000001" customHeight="1" x14ac:dyDescent="0.15">
      <c r="A177" s="18" t="s">
        <v>644</v>
      </c>
      <c r="B177" s="18" t="s">
        <v>645</v>
      </c>
    </row>
    <row r="178" spans="1:2" ht="20.100000000000001" customHeight="1" x14ac:dyDescent="0.15">
      <c r="A178" s="18" t="s">
        <v>646</v>
      </c>
      <c r="B178" s="18" t="s">
        <v>647</v>
      </c>
    </row>
    <row r="179" spans="1:2" ht="20.100000000000001" customHeight="1" x14ac:dyDescent="0.15">
      <c r="A179" s="18" t="s">
        <v>648</v>
      </c>
      <c r="B179" s="18" t="s">
        <v>649</v>
      </c>
    </row>
    <row r="180" spans="1:2" ht="20.100000000000001" customHeight="1" x14ac:dyDescent="0.15">
      <c r="A180" s="18" t="s">
        <v>650</v>
      </c>
      <c r="B180" s="18" t="s">
        <v>651</v>
      </c>
    </row>
    <row r="181" spans="1:2" ht="20.100000000000001" customHeight="1" x14ac:dyDescent="0.15">
      <c r="A181" s="18" t="s">
        <v>652</v>
      </c>
      <c r="B181" s="18" t="s">
        <v>653</v>
      </c>
    </row>
    <row r="182" spans="1:2" ht="20.100000000000001" customHeight="1" x14ac:dyDescent="0.15">
      <c r="A182" s="18" t="s">
        <v>654</v>
      </c>
      <c r="B182" s="18" t="s">
        <v>655</v>
      </c>
    </row>
    <row r="183" spans="1:2" ht="20.100000000000001" customHeight="1" x14ac:dyDescent="0.15">
      <c r="A183" s="18" t="s">
        <v>656</v>
      </c>
      <c r="B183" s="18" t="s">
        <v>657</v>
      </c>
    </row>
    <row r="184" spans="1:2" ht="20.100000000000001" customHeight="1" x14ac:dyDescent="0.15">
      <c r="A184" s="18" t="s">
        <v>658</v>
      </c>
      <c r="B184" s="18" t="s">
        <v>659</v>
      </c>
    </row>
    <row r="185" spans="1:2" ht="20.100000000000001" customHeight="1" x14ac:dyDescent="0.15">
      <c r="A185" s="18" t="s">
        <v>660</v>
      </c>
      <c r="B185" s="18" t="s">
        <v>661</v>
      </c>
    </row>
    <row r="186" spans="1:2" ht="20.100000000000001" customHeight="1" x14ac:dyDescent="0.15">
      <c r="A186" s="18" t="s">
        <v>662</v>
      </c>
      <c r="B186" s="18" t="s">
        <v>663</v>
      </c>
    </row>
    <row r="187" spans="1:2" ht="20.100000000000001" customHeight="1" x14ac:dyDescent="0.15">
      <c r="A187" s="18" t="s">
        <v>664</v>
      </c>
      <c r="B187" s="18" t="s">
        <v>665</v>
      </c>
    </row>
    <row r="188" spans="1:2" ht="20.100000000000001" customHeight="1" x14ac:dyDescent="0.15">
      <c r="A188" s="18" t="s">
        <v>666</v>
      </c>
      <c r="B188" s="18" t="s">
        <v>667</v>
      </c>
    </row>
    <row r="189" spans="1:2" ht="20.100000000000001" customHeight="1" x14ac:dyDescent="0.15">
      <c r="A189" s="18" t="s">
        <v>668</v>
      </c>
      <c r="B189" s="18" t="s">
        <v>669</v>
      </c>
    </row>
    <row r="190" spans="1:2" ht="20.100000000000001" customHeight="1" x14ac:dyDescent="0.15">
      <c r="A190" s="18" t="s">
        <v>670</v>
      </c>
      <c r="B190" s="18" t="s">
        <v>671</v>
      </c>
    </row>
    <row r="191" spans="1:2" ht="20.100000000000001" customHeight="1" x14ac:dyDescent="0.15">
      <c r="A191" s="18" t="s">
        <v>672</v>
      </c>
      <c r="B191" s="18" t="s">
        <v>673</v>
      </c>
    </row>
    <row r="192" spans="1:2" ht="20.100000000000001" customHeight="1" x14ac:dyDescent="0.15">
      <c r="A192" s="18" t="s">
        <v>674</v>
      </c>
      <c r="B192" s="18" t="s">
        <v>675</v>
      </c>
    </row>
    <row r="193" spans="1:2" ht="20.100000000000001" customHeight="1" x14ac:dyDescent="0.15">
      <c r="A193" s="18" t="s">
        <v>676</v>
      </c>
      <c r="B193" s="18" t="s">
        <v>677</v>
      </c>
    </row>
    <row r="194" spans="1:2" ht="20.100000000000001" customHeight="1" x14ac:dyDescent="0.15">
      <c r="A194" s="18" t="s">
        <v>678</v>
      </c>
      <c r="B194" s="18" t="s">
        <v>679</v>
      </c>
    </row>
    <row r="195" spans="1:2" ht="20.100000000000001" customHeight="1" x14ac:dyDescent="0.15">
      <c r="A195" s="18" t="s">
        <v>680</v>
      </c>
      <c r="B195" s="18" t="s">
        <v>681</v>
      </c>
    </row>
    <row r="196" spans="1:2" ht="20.100000000000001" customHeight="1" x14ac:dyDescent="0.15">
      <c r="A196" s="18" t="s">
        <v>682</v>
      </c>
      <c r="B196" s="18" t="s">
        <v>683</v>
      </c>
    </row>
    <row r="197" spans="1:2" ht="20.100000000000001" customHeight="1" x14ac:dyDescent="0.15">
      <c r="A197" s="18" t="s">
        <v>684</v>
      </c>
      <c r="B197" s="18" t="s">
        <v>685</v>
      </c>
    </row>
    <row r="198" spans="1:2" ht="20.100000000000001" customHeight="1" x14ac:dyDescent="0.15">
      <c r="A198" s="18" t="s">
        <v>686</v>
      </c>
      <c r="B198" s="18" t="s">
        <v>687</v>
      </c>
    </row>
    <row r="199" spans="1:2" ht="20.100000000000001" customHeight="1" x14ac:dyDescent="0.15">
      <c r="A199" s="18" t="s">
        <v>688</v>
      </c>
      <c r="B199" s="18" t="s">
        <v>689</v>
      </c>
    </row>
    <row r="200" spans="1:2" ht="20.100000000000001" customHeight="1" x14ac:dyDescent="0.15">
      <c r="A200" s="18" t="s">
        <v>690</v>
      </c>
      <c r="B200" s="18" t="s">
        <v>691</v>
      </c>
    </row>
    <row r="201" spans="1:2" ht="20.100000000000001" customHeight="1" x14ac:dyDescent="0.15">
      <c r="A201" s="18" t="s">
        <v>692</v>
      </c>
      <c r="B201" s="18" t="s">
        <v>693</v>
      </c>
    </row>
    <row r="202" spans="1:2" ht="20.100000000000001" customHeight="1" x14ac:dyDescent="0.15">
      <c r="A202" s="18" t="s">
        <v>694</v>
      </c>
      <c r="B202" s="18" t="s">
        <v>695</v>
      </c>
    </row>
    <row r="203" spans="1:2" ht="20.100000000000001" customHeight="1" x14ac:dyDescent="0.15">
      <c r="A203" s="18" t="s">
        <v>696</v>
      </c>
      <c r="B203" s="18" t="s">
        <v>697</v>
      </c>
    </row>
    <row r="204" spans="1:2" ht="20.100000000000001" customHeight="1" x14ac:dyDescent="0.15">
      <c r="A204" s="18" t="s">
        <v>698</v>
      </c>
      <c r="B204" s="18" t="s">
        <v>699</v>
      </c>
    </row>
    <row r="205" spans="1:2" ht="20.100000000000001" customHeight="1" x14ac:dyDescent="0.15">
      <c r="A205" s="18" t="s">
        <v>700</v>
      </c>
      <c r="B205" s="18" t="s">
        <v>701</v>
      </c>
    </row>
    <row r="206" spans="1:2" ht="20.100000000000001" customHeight="1" x14ac:dyDescent="0.15">
      <c r="A206" s="18" t="s">
        <v>702</v>
      </c>
      <c r="B206" s="18" t="s">
        <v>703</v>
      </c>
    </row>
    <row r="207" spans="1:2" ht="20.100000000000001" customHeight="1" x14ac:dyDescent="0.15">
      <c r="A207" s="18" t="s">
        <v>704</v>
      </c>
      <c r="B207" s="18" t="s">
        <v>705</v>
      </c>
    </row>
    <row r="208" spans="1:2" ht="20.100000000000001" customHeight="1" x14ac:dyDescent="0.15">
      <c r="A208" s="18" t="s">
        <v>706</v>
      </c>
      <c r="B208" s="18" t="s">
        <v>707</v>
      </c>
    </row>
    <row r="209" spans="1:2" ht="20.100000000000001" customHeight="1" x14ac:dyDescent="0.15">
      <c r="A209" s="18" t="s">
        <v>708</v>
      </c>
      <c r="B209" s="18" t="s">
        <v>709</v>
      </c>
    </row>
    <row r="210" spans="1:2" ht="20.100000000000001" customHeight="1" x14ac:dyDescent="0.15">
      <c r="A210" s="18" t="s">
        <v>710</v>
      </c>
      <c r="B210" s="18" t="s">
        <v>711</v>
      </c>
    </row>
    <row r="211" spans="1:2" ht="20.100000000000001" customHeight="1" x14ac:dyDescent="0.15">
      <c r="A211" s="18" t="s">
        <v>712</v>
      </c>
      <c r="B211" s="18" t="s">
        <v>713</v>
      </c>
    </row>
    <row r="212" spans="1:2" ht="20.100000000000001" customHeight="1" x14ac:dyDescent="0.15">
      <c r="A212" s="18" t="s">
        <v>714</v>
      </c>
      <c r="B212" s="18" t="s">
        <v>715</v>
      </c>
    </row>
    <row r="213" spans="1:2" ht="20.100000000000001" customHeight="1" x14ac:dyDescent="0.15">
      <c r="A213" s="18" t="s">
        <v>716</v>
      </c>
      <c r="B213" s="18" t="s">
        <v>717</v>
      </c>
    </row>
    <row r="214" spans="1:2" ht="20.100000000000001" customHeight="1" x14ac:dyDescent="0.15">
      <c r="A214" s="18" t="s">
        <v>718</v>
      </c>
      <c r="B214" s="18" t="s">
        <v>719</v>
      </c>
    </row>
    <row r="215" spans="1:2" ht="20.100000000000001" customHeight="1" x14ac:dyDescent="0.15">
      <c r="A215" s="18" t="s">
        <v>720</v>
      </c>
      <c r="B215" s="18" t="s">
        <v>721</v>
      </c>
    </row>
    <row r="216" spans="1:2" ht="20.100000000000001" customHeight="1" x14ac:dyDescent="0.15">
      <c r="A216" s="18" t="s">
        <v>722</v>
      </c>
      <c r="B216" s="18" t="s">
        <v>723</v>
      </c>
    </row>
    <row r="217" spans="1:2" ht="20.100000000000001" customHeight="1" x14ac:dyDescent="0.15">
      <c r="A217" s="18" t="s">
        <v>724</v>
      </c>
      <c r="B217" s="18" t="s">
        <v>725</v>
      </c>
    </row>
    <row r="218" spans="1:2" ht="20.100000000000001" customHeight="1" x14ac:dyDescent="0.15">
      <c r="A218" s="18" t="s">
        <v>726</v>
      </c>
      <c r="B218" s="18" t="s">
        <v>727</v>
      </c>
    </row>
    <row r="219" spans="1:2" ht="20.100000000000001" customHeight="1" x14ac:dyDescent="0.15">
      <c r="A219" s="18" t="s">
        <v>728</v>
      </c>
      <c r="B219" s="18" t="s">
        <v>729</v>
      </c>
    </row>
    <row r="220" spans="1:2" ht="20.100000000000001" customHeight="1" x14ac:dyDescent="0.15">
      <c r="A220" s="18" t="s">
        <v>730</v>
      </c>
      <c r="B220" s="18" t="s">
        <v>731</v>
      </c>
    </row>
    <row r="221" spans="1:2" ht="20.100000000000001" customHeight="1" x14ac:dyDescent="0.15">
      <c r="A221" s="18" t="s">
        <v>732</v>
      </c>
      <c r="B221" s="18" t="s">
        <v>733</v>
      </c>
    </row>
    <row r="222" spans="1:2" ht="20.100000000000001" customHeight="1" x14ac:dyDescent="0.15">
      <c r="A222" s="18" t="s">
        <v>734</v>
      </c>
      <c r="B222" s="18" t="s">
        <v>735</v>
      </c>
    </row>
    <row r="223" spans="1:2" ht="20.100000000000001" customHeight="1" x14ac:dyDescent="0.15">
      <c r="A223" s="18" t="s">
        <v>736</v>
      </c>
      <c r="B223" s="18" t="s">
        <v>737</v>
      </c>
    </row>
    <row r="224" spans="1:2" ht="20.100000000000001" customHeight="1" x14ac:dyDescent="0.15">
      <c r="A224" s="18" t="s">
        <v>738</v>
      </c>
      <c r="B224" s="18" t="s">
        <v>739</v>
      </c>
    </row>
    <row r="225" spans="1:2" ht="20.100000000000001" customHeight="1" x14ac:dyDescent="0.15">
      <c r="A225" s="18" t="s">
        <v>740</v>
      </c>
      <c r="B225" s="18" t="s">
        <v>741</v>
      </c>
    </row>
    <row r="226" spans="1:2" ht="20.100000000000001" customHeight="1" x14ac:dyDescent="0.15">
      <c r="A226" s="18" t="s">
        <v>742</v>
      </c>
      <c r="B226" s="18" t="s">
        <v>743</v>
      </c>
    </row>
    <row r="227" spans="1:2" ht="20.100000000000001" customHeight="1" x14ac:dyDescent="0.15">
      <c r="A227" s="18" t="s">
        <v>744</v>
      </c>
      <c r="B227" s="18" t="s">
        <v>745</v>
      </c>
    </row>
    <row r="228" spans="1:2" ht="20.100000000000001" customHeight="1" x14ac:dyDescent="0.15">
      <c r="A228" s="18" t="s">
        <v>746</v>
      </c>
      <c r="B228" s="18" t="s">
        <v>747</v>
      </c>
    </row>
    <row r="229" spans="1:2" ht="20.100000000000001" customHeight="1" x14ac:dyDescent="0.15">
      <c r="A229" s="18" t="s">
        <v>748</v>
      </c>
      <c r="B229" s="18" t="s">
        <v>749</v>
      </c>
    </row>
    <row r="230" spans="1:2" ht="20.100000000000001" customHeight="1" x14ac:dyDescent="0.15">
      <c r="A230" s="18" t="s">
        <v>750</v>
      </c>
      <c r="B230" s="18" t="s">
        <v>751</v>
      </c>
    </row>
    <row r="231" spans="1:2" ht="20.100000000000001" customHeight="1" x14ac:dyDescent="0.15">
      <c r="A231" s="18" t="s">
        <v>752</v>
      </c>
      <c r="B231" s="18" t="s">
        <v>753</v>
      </c>
    </row>
    <row r="232" spans="1:2" ht="20.100000000000001" customHeight="1" x14ac:dyDescent="0.15">
      <c r="A232" s="18" t="s">
        <v>754</v>
      </c>
      <c r="B232" s="18" t="s">
        <v>755</v>
      </c>
    </row>
    <row r="233" spans="1:2" ht="20.100000000000001" customHeight="1" x14ac:dyDescent="0.15">
      <c r="A233" s="18" t="s">
        <v>756</v>
      </c>
      <c r="B233" s="18" t="s">
        <v>757</v>
      </c>
    </row>
    <row r="234" spans="1:2" ht="20.100000000000001" customHeight="1" x14ac:dyDescent="0.15">
      <c r="A234" s="18" t="s">
        <v>758</v>
      </c>
      <c r="B234" s="18" t="s">
        <v>759</v>
      </c>
    </row>
    <row r="235" spans="1:2" ht="20.100000000000001" customHeight="1" x14ac:dyDescent="0.15">
      <c r="A235" s="18" t="s">
        <v>760</v>
      </c>
      <c r="B235" s="18" t="s">
        <v>761</v>
      </c>
    </row>
    <row r="236" spans="1:2" ht="20.100000000000001" customHeight="1" x14ac:dyDescent="0.15">
      <c r="A236" s="18" t="s">
        <v>762</v>
      </c>
      <c r="B236" s="18" t="s">
        <v>763</v>
      </c>
    </row>
    <row r="237" spans="1:2" ht="20.100000000000001" customHeight="1" x14ac:dyDescent="0.15">
      <c r="A237" s="18" t="s">
        <v>764</v>
      </c>
      <c r="B237" s="18" t="s">
        <v>765</v>
      </c>
    </row>
    <row r="238" spans="1:2" ht="20.100000000000001" customHeight="1" x14ac:dyDescent="0.15">
      <c r="A238" s="18" t="s">
        <v>766</v>
      </c>
      <c r="B238" s="18" t="s">
        <v>767</v>
      </c>
    </row>
    <row r="239" spans="1:2" ht="20.100000000000001" customHeight="1" x14ac:dyDescent="0.15">
      <c r="A239" s="18" t="s">
        <v>768</v>
      </c>
      <c r="B239" s="18" t="s">
        <v>769</v>
      </c>
    </row>
    <row r="240" spans="1:2" ht="20.100000000000001" customHeight="1" x14ac:dyDescent="0.15">
      <c r="A240" s="18" t="s">
        <v>770</v>
      </c>
      <c r="B240" s="18" t="s">
        <v>771</v>
      </c>
    </row>
    <row r="241" spans="1:2" ht="20.100000000000001" customHeight="1" x14ac:dyDescent="0.15">
      <c r="A241" s="18" t="s">
        <v>772</v>
      </c>
      <c r="B241" s="18" t="s">
        <v>773</v>
      </c>
    </row>
    <row r="242" spans="1:2" ht="20.100000000000001" customHeight="1" x14ac:dyDescent="0.15">
      <c r="A242" s="18" t="s">
        <v>774</v>
      </c>
      <c r="B242" s="18" t="s">
        <v>775</v>
      </c>
    </row>
    <row r="243" spans="1:2" ht="20.100000000000001" customHeight="1" x14ac:dyDescent="0.15">
      <c r="A243" s="18" t="s">
        <v>776</v>
      </c>
      <c r="B243" s="18" t="s">
        <v>777</v>
      </c>
    </row>
    <row r="244" spans="1:2" ht="20.100000000000001" customHeight="1" x14ac:dyDescent="0.15">
      <c r="A244" s="18" t="s">
        <v>778</v>
      </c>
      <c r="B244" s="18" t="s">
        <v>779</v>
      </c>
    </row>
    <row r="245" spans="1:2" ht="20.100000000000001" customHeight="1" x14ac:dyDescent="0.15">
      <c r="A245" s="18" t="s">
        <v>780</v>
      </c>
      <c r="B245" s="18" t="s">
        <v>781</v>
      </c>
    </row>
    <row r="246" spans="1:2" ht="20.100000000000001" customHeight="1" x14ac:dyDescent="0.15">
      <c r="A246" s="18" t="s">
        <v>782</v>
      </c>
      <c r="B246" s="18" t="s">
        <v>783</v>
      </c>
    </row>
    <row r="247" spans="1:2" ht="20.100000000000001" customHeight="1" x14ac:dyDescent="0.15">
      <c r="A247" s="18" t="s">
        <v>784</v>
      </c>
      <c r="B247" s="18" t="s">
        <v>785</v>
      </c>
    </row>
    <row r="248" spans="1:2" ht="20.100000000000001" customHeight="1" x14ac:dyDescent="0.15">
      <c r="A248" s="18" t="s">
        <v>786</v>
      </c>
      <c r="B248" s="18" t="s">
        <v>787</v>
      </c>
    </row>
    <row r="249" spans="1:2" ht="20.100000000000001" customHeight="1" x14ac:dyDescent="0.15">
      <c r="A249" s="18" t="s">
        <v>788</v>
      </c>
      <c r="B249" s="18" t="s">
        <v>789</v>
      </c>
    </row>
    <row r="250" spans="1:2" ht="20.100000000000001" customHeight="1" x14ac:dyDescent="0.15">
      <c r="A250" s="18" t="s">
        <v>790</v>
      </c>
      <c r="B250" s="18" t="s">
        <v>791</v>
      </c>
    </row>
    <row r="251" spans="1:2" ht="20.100000000000001" customHeight="1" x14ac:dyDescent="0.15">
      <c r="A251" s="18" t="s">
        <v>792</v>
      </c>
      <c r="B251" s="18" t="s">
        <v>793</v>
      </c>
    </row>
    <row r="252" spans="1:2" ht="20.100000000000001" customHeight="1" x14ac:dyDescent="0.15">
      <c r="A252" s="18" t="s">
        <v>282</v>
      </c>
      <c r="B252" s="18" t="s">
        <v>794</v>
      </c>
    </row>
    <row r="253" spans="1:2" ht="20.100000000000001" customHeight="1" x14ac:dyDescent="0.15">
      <c r="A253" s="18" t="s">
        <v>795</v>
      </c>
      <c r="B253" s="18" t="s">
        <v>796</v>
      </c>
    </row>
    <row r="254" spans="1:2" ht="20.100000000000001" customHeight="1" x14ac:dyDescent="0.15">
      <c r="A254" s="18" t="s">
        <v>797</v>
      </c>
      <c r="B254" s="18" t="s">
        <v>798</v>
      </c>
    </row>
    <row r="255" spans="1:2" ht="20.100000000000001" customHeight="1" x14ac:dyDescent="0.15">
      <c r="A255" s="18" t="s">
        <v>799</v>
      </c>
      <c r="B255" s="18" t="s">
        <v>800</v>
      </c>
    </row>
    <row r="256" spans="1:2" ht="20.100000000000001" customHeight="1" x14ac:dyDescent="0.15">
      <c r="A256" s="18" t="s">
        <v>801</v>
      </c>
      <c r="B256" s="18" t="s">
        <v>802</v>
      </c>
    </row>
    <row r="257" spans="1:2" ht="20.100000000000001" customHeight="1" x14ac:dyDescent="0.15">
      <c r="A257" s="18" t="s">
        <v>803</v>
      </c>
      <c r="B257" s="18" t="s">
        <v>804</v>
      </c>
    </row>
    <row r="258" spans="1:2" ht="20.100000000000001" customHeight="1" x14ac:dyDescent="0.15">
      <c r="A258" s="18" t="s">
        <v>805</v>
      </c>
      <c r="B258" s="18" t="s">
        <v>806</v>
      </c>
    </row>
    <row r="259" spans="1:2" ht="20.100000000000001" customHeight="1" x14ac:dyDescent="0.15">
      <c r="A259" s="18" t="s">
        <v>807</v>
      </c>
      <c r="B259" s="18" t="s">
        <v>808</v>
      </c>
    </row>
    <row r="260" spans="1:2" ht="20.100000000000001" customHeight="1" x14ac:dyDescent="0.15">
      <c r="A260" s="18" t="s">
        <v>809</v>
      </c>
      <c r="B260" s="18" t="s">
        <v>810</v>
      </c>
    </row>
    <row r="261" spans="1:2" ht="20.100000000000001" customHeight="1" x14ac:dyDescent="0.15">
      <c r="A261" s="18" t="s">
        <v>811</v>
      </c>
      <c r="B261" s="18" t="s">
        <v>812</v>
      </c>
    </row>
    <row r="262" spans="1:2" ht="20.100000000000001" customHeight="1" x14ac:dyDescent="0.15">
      <c r="A262" s="18" t="s">
        <v>813</v>
      </c>
      <c r="B262" s="18" t="s">
        <v>814</v>
      </c>
    </row>
    <row r="263" spans="1:2" ht="20.100000000000001" customHeight="1" x14ac:dyDescent="0.15">
      <c r="A263" s="18" t="s">
        <v>815</v>
      </c>
      <c r="B263" s="18" t="s">
        <v>816</v>
      </c>
    </row>
    <row r="264" spans="1:2" ht="20.100000000000001" customHeight="1" x14ac:dyDescent="0.15">
      <c r="A264" s="18" t="s">
        <v>817</v>
      </c>
      <c r="B264" s="18" t="s">
        <v>818</v>
      </c>
    </row>
    <row r="265" spans="1:2" ht="20.100000000000001" customHeight="1" x14ac:dyDescent="0.15">
      <c r="A265" s="18" t="s">
        <v>819</v>
      </c>
      <c r="B265" s="18" t="s">
        <v>820</v>
      </c>
    </row>
    <row r="266" spans="1:2" ht="20.100000000000001" customHeight="1" x14ac:dyDescent="0.15">
      <c r="A266" s="18" t="s">
        <v>821</v>
      </c>
      <c r="B266" s="18" t="s">
        <v>822</v>
      </c>
    </row>
    <row r="267" spans="1:2" ht="20.100000000000001" customHeight="1" x14ac:dyDescent="0.15">
      <c r="A267" s="18" t="s">
        <v>823</v>
      </c>
      <c r="B267" s="18" t="s">
        <v>824</v>
      </c>
    </row>
    <row r="268" spans="1:2" ht="20.100000000000001" customHeight="1" x14ac:dyDescent="0.15">
      <c r="A268" s="18" t="s">
        <v>825</v>
      </c>
      <c r="B268" s="18" t="s">
        <v>826</v>
      </c>
    </row>
    <row r="269" spans="1:2" ht="20.100000000000001" customHeight="1" x14ac:dyDescent="0.15">
      <c r="A269" s="18" t="s">
        <v>827</v>
      </c>
      <c r="B269" s="18" t="s">
        <v>828</v>
      </c>
    </row>
    <row r="270" spans="1:2" ht="20.100000000000001" customHeight="1" x14ac:dyDescent="0.15">
      <c r="A270" s="18" t="s">
        <v>829</v>
      </c>
      <c r="B270" s="18" t="s">
        <v>830</v>
      </c>
    </row>
    <row r="271" spans="1:2" ht="20.100000000000001" customHeight="1" x14ac:dyDescent="0.15">
      <c r="A271" s="18" t="s">
        <v>831</v>
      </c>
      <c r="B271" s="18" t="s">
        <v>832</v>
      </c>
    </row>
    <row r="272" spans="1:2" ht="20.100000000000001" customHeight="1" x14ac:dyDescent="0.15">
      <c r="A272" s="18" t="s">
        <v>833</v>
      </c>
      <c r="B272" s="18" t="s">
        <v>834</v>
      </c>
    </row>
    <row r="273" spans="1:2" ht="20.100000000000001" customHeight="1" x14ac:dyDescent="0.15">
      <c r="A273" s="18" t="s">
        <v>835</v>
      </c>
      <c r="B273" s="18" t="s">
        <v>836</v>
      </c>
    </row>
    <row r="274" spans="1:2" ht="20.100000000000001" customHeight="1" x14ac:dyDescent="0.15">
      <c r="A274" s="18" t="s">
        <v>837</v>
      </c>
      <c r="B274" s="18" t="s">
        <v>838</v>
      </c>
    </row>
    <row r="275" spans="1:2" ht="20.100000000000001" customHeight="1" x14ac:dyDescent="0.15">
      <c r="A275" s="18" t="s">
        <v>839</v>
      </c>
      <c r="B275" s="18" t="s">
        <v>840</v>
      </c>
    </row>
    <row r="276" spans="1:2" ht="20.100000000000001" customHeight="1" x14ac:dyDescent="0.15">
      <c r="A276" s="18" t="s">
        <v>841</v>
      </c>
      <c r="B276" s="18" t="s">
        <v>842</v>
      </c>
    </row>
    <row r="277" spans="1:2" ht="20.100000000000001" customHeight="1" x14ac:dyDescent="0.15">
      <c r="A277" s="18" t="s">
        <v>843</v>
      </c>
      <c r="B277" s="18" t="s">
        <v>844</v>
      </c>
    </row>
    <row r="278" spans="1:2" ht="20.100000000000001" customHeight="1" x14ac:dyDescent="0.15">
      <c r="A278" s="18" t="s">
        <v>845</v>
      </c>
      <c r="B278" s="18" t="s">
        <v>846</v>
      </c>
    </row>
    <row r="279" spans="1:2" ht="20.100000000000001" customHeight="1" x14ac:dyDescent="0.15">
      <c r="A279" s="18" t="s">
        <v>847</v>
      </c>
      <c r="B279" s="18" t="s">
        <v>848</v>
      </c>
    </row>
    <row r="280" spans="1:2" ht="20.100000000000001" customHeight="1" x14ac:dyDescent="0.15">
      <c r="A280" s="18" t="s">
        <v>849</v>
      </c>
      <c r="B280" s="18" t="s">
        <v>850</v>
      </c>
    </row>
    <row r="281" spans="1:2" ht="20.100000000000001" customHeight="1" x14ac:dyDescent="0.15">
      <c r="A281" s="18" t="s">
        <v>851</v>
      </c>
      <c r="B281" s="18" t="s">
        <v>852</v>
      </c>
    </row>
    <row r="282" spans="1:2" ht="20.100000000000001" customHeight="1" x14ac:dyDescent="0.15">
      <c r="A282" s="18" t="s">
        <v>853</v>
      </c>
      <c r="B282" s="18" t="s">
        <v>854</v>
      </c>
    </row>
    <row r="283" spans="1:2" ht="20.100000000000001" customHeight="1" x14ac:dyDescent="0.15">
      <c r="A283" s="18" t="s">
        <v>855</v>
      </c>
      <c r="B283" s="18" t="s">
        <v>856</v>
      </c>
    </row>
    <row r="284" spans="1:2" ht="20.100000000000001" customHeight="1" x14ac:dyDescent="0.15">
      <c r="A284" s="18" t="s">
        <v>857</v>
      </c>
      <c r="B284" s="18" t="s">
        <v>858</v>
      </c>
    </row>
    <row r="285" spans="1:2" ht="20.100000000000001" customHeight="1" x14ac:dyDescent="0.15">
      <c r="A285" s="18" t="s">
        <v>859</v>
      </c>
      <c r="B285" s="18" t="s">
        <v>860</v>
      </c>
    </row>
    <row r="286" spans="1:2" ht="20.100000000000001" customHeight="1" x14ac:dyDescent="0.15">
      <c r="A286" s="18" t="s">
        <v>861</v>
      </c>
      <c r="B286" s="18" t="s">
        <v>862</v>
      </c>
    </row>
    <row r="287" spans="1:2" ht="20.100000000000001" customHeight="1" x14ac:dyDescent="0.15">
      <c r="A287" s="18" t="s">
        <v>863</v>
      </c>
      <c r="B287" s="18" t="s">
        <v>864</v>
      </c>
    </row>
    <row r="288" spans="1:2" ht="20.100000000000001" customHeight="1" x14ac:dyDescent="0.15">
      <c r="A288" s="18" t="s">
        <v>865</v>
      </c>
      <c r="B288" s="18" t="s">
        <v>866</v>
      </c>
    </row>
    <row r="289" spans="1:2" ht="20.100000000000001" customHeight="1" x14ac:dyDescent="0.15">
      <c r="A289" s="18" t="s">
        <v>867</v>
      </c>
      <c r="B289" s="18" t="s">
        <v>868</v>
      </c>
    </row>
    <row r="290" spans="1:2" ht="20.100000000000001" customHeight="1" x14ac:dyDescent="0.15">
      <c r="A290" s="18" t="s">
        <v>869</v>
      </c>
      <c r="B290" s="18" t="s">
        <v>870</v>
      </c>
    </row>
    <row r="291" spans="1:2" ht="20.100000000000001" customHeight="1" x14ac:dyDescent="0.15">
      <c r="A291" s="18" t="s">
        <v>871</v>
      </c>
      <c r="B291" s="18" t="s">
        <v>872</v>
      </c>
    </row>
    <row r="292" spans="1:2" ht="20.100000000000001" customHeight="1" x14ac:dyDescent="0.15">
      <c r="A292" s="18" t="s">
        <v>873</v>
      </c>
      <c r="B292" s="18" t="s">
        <v>874</v>
      </c>
    </row>
    <row r="293" spans="1:2" ht="20.100000000000001" customHeight="1" x14ac:dyDescent="0.15">
      <c r="A293" s="18" t="s">
        <v>875</v>
      </c>
      <c r="B293" s="18" t="s">
        <v>876</v>
      </c>
    </row>
    <row r="294" spans="1:2" ht="20.100000000000001" customHeight="1" x14ac:dyDescent="0.15">
      <c r="A294" s="18" t="s">
        <v>877</v>
      </c>
      <c r="B294" s="18" t="s">
        <v>878</v>
      </c>
    </row>
    <row r="295" spans="1:2" ht="20.100000000000001" customHeight="1" x14ac:dyDescent="0.15">
      <c r="A295" s="18" t="s">
        <v>879</v>
      </c>
      <c r="B295" s="18" t="s">
        <v>880</v>
      </c>
    </row>
    <row r="296" spans="1:2" ht="20.100000000000001" customHeight="1" x14ac:dyDescent="0.15">
      <c r="A296" s="18" t="s">
        <v>881</v>
      </c>
      <c r="B296" s="18" t="s">
        <v>882</v>
      </c>
    </row>
    <row r="297" spans="1:2" ht="20.100000000000001" customHeight="1" x14ac:dyDescent="0.15">
      <c r="A297" s="18" t="s">
        <v>883</v>
      </c>
      <c r="B297" s="18" t="s">
        <v>884</v>
      </c>
    </row>
    <row r="298" spans="1:2" ht="20.100000000000001" customHeight="1" x14ac:dyDescent="0.15">
      <c r="A298" s="18" t="s">
        <v>885</v>
      </c>
      <c r="B298" s="18" t="s">
        <v>886</v>
      </c>
    </row>
    <row r="299" spans="1:2" ht="20.100000000000001" customHeight="1" x14ac:dyDescent="0.15">
      <c r="A299" s="18" t="s">
        <v>887</v>
      </c>
      <c r="B299" s="18" t="s">
        <v>888</v>
      </c>
    </row>
    <row r="300" spans="1:2" ht="20.100000000000001" customHeight="1" x14ac:dyDescent="0.15">
      <c r="A300" s="18" t="s">
        <v>889</v>
      </c>
      <c r="B300" s="18" t="s">
        <v>890</v>
      </c>
    </row>
    <row r="301" spans="1:2" ht="20.100000000000001" customHeight="1" x14ac:dyDescent="0.15">
      <c r="A301" s="18" t="s">
        <v>891</v>
      </c>
      <c r="B301" s="18" t="s">
        <v>892</v>
      </c>
    </row>
    <row r="302" spans="1:2" ht="20.100000000000001" customHeight="1" x14ac:dyDescent="0.15">
      <c r="A302" s="18" t="s">
        <v>893</v>
      </c>
      <c r="B302" s="18" t="s">
        <v>894</v>
      </c>
    </row>
    <row r="303" spans="1:2" ht="20.100000000000001" customHeight="1" x14ac:dyDescent="0.15">
      <c r="A303" s="18" t="s">
        <v>895</v>
      </c>
      <c r="B303" s="18" t="s">
        <v>896</v>
      </c>
    </row>
    <row r="304" spans="1:2" ht="20.100000000000001" customHeight="1" x14ac:dyDescent="0.15">
      <c r="A304" s="18" t="s">
        <v>897</v>
      </c>
      <c r="B304" s="18" t="s">
        <v>898</v>
      </c>
    </row>
    <row r="305" spans="1:2" ht="20.100000000000001" customHeight="1" x14ac:dyDescent="0.15">
      <c r="A305" s="18" t="s">
        <v>899</v>
      </c>
      <c r="B305" s="18" t="s">
        <v>900</v>
      </c>
    </row>
    <row r="306" spans="1:2" ht="20.100000000000001" customHeight="1" x14ac:dyDescent="0.15">
      <c r="A306" s="18" t="s">
        <v>901</v>
      </c>
      <c r="B306" s="18" t="s">
        <v>902</v>
      </c>
    </row>
    <row r="307" spans="1:2" ht="20.100000000000001" customHeight="1" x14ac:dyDescent="0.15">
      <c r="A307" s="18" t="s">
        <v>903</v>
      </c>
      <c r="B307" s="18" t="s">
        <v>904</v>
      </c>
    </row>
    <row r="308" spans="1:2" ht="20.100000000000001" customHeight="1" x14ac:dyDescent="0.15">
      <c r="A308" s="18" t="s">
        <v>905</v>
      </c>
      <c r="B308" s="18" t="s">
        <v>906</v>
      </c>
    </row>
    <row r="309" spans="1:2" ht="20.100000000000001" customHeight="1" x14ac:dyDescent="0.15">
      <c r="A309" s="18" t="s">
        <v>907</v>
      </c>
      <c r="B309" s="18" t="s">
        <v>908</v>
      </c>
    </row>
    <row r="310" spans="1:2" ht="20.100000000000001" customHeight="1" x14ac:dyDescent="0.15">
      <c r="A310" s="18" t="s">
        <v>909</v>
      </c>
      <c r="B310" s="18" t="s">
        <v>910</v>
      </c>
    </row>
    <row r="311" spans="1:2" ht="20.100000000000001" customHeight="1" x14ac:dyDescent="0.15">
      <c r="A311" s="18" t="s">
        <v>911</v>
      </c>
      <c r="B311" s="18" t="s">
        <v>912</v>
      </c>
    </row>
    <row r="312" spans="1:2" ht="20.100000000000001" customHeight="1" x14ac:dyDescent="0.15">
      <c r="A312" s="18" t="s">
        <v>913</v>
      </c>
      <c r="B312" s="18" t="s">
        <v>914</v>
      </c>
    </row>
    <row r="313" spans="1:2" ht="20.100000000000001" customHeight="1" x14ac:dyDescent="0.15">
      <c r="A313" s="18" t="s">
        <v>915</v>
      </c>
      <c r="B313" s="18" t="s">
        <v>916</v>
      </c>
    </row>
    <row r="314" spans="1:2" ht="20.100000000000001" customHeight="1" x14ac:dyDescent="0.15">
      <c r="A314" s="18" t="s">
        <v>917</v>
      </c>
      <c r="B314" s="18" t="s">
        <v>918</v>
      </c>
    </row>
    <row r="315" spans="1:2" ht="20.100000000000001" customHeight="1" x14ac:dyDescent="0.15">
      <c r="A315" s="18" t="s">
        <v>919</v>
      </c>
      <c r="B315" s="18" t="s">
        <v>920</v>
      </c>
    </row>
    <row r="316" spans="1:2" ht="20.100000000000001" customHeight="1" x14ac:dyDescent="0.15">
      <c r="A316" s="18" t="s">
        <v>921</v>
      </c>
      <c r="B316" s="18" t="s">
        <v>922</v>
      </c>
    </row>
    <row r="317" spans="1:2" ht="20.100000000000001" customHeight="1" x14ac:dyDescent="0.15">
      <c r="A317" s="18" t="s">
        <v>923</v>
      </c>
      <c r="B317" s="18" t="s">
        <v>924</v>
      </c>
    </row>
    <row r="318" spans="1:2" ht="20.100000000000001" customHeight="1" x14ac:dyDescent="0.15">
      <c r="A318" s="18" t="s">
        <v>925</v>
      </c>
      <c r="B318" s="18" t="s">
        <v>926</v>
      </c>
    </row>
    <row r="319" spans="1:2" ht="20.100000000000001" customHeight="1" x14ac:dyDescent="0.15">
      <c r="A319" s="18" t="s">
        <v>927</v>
      </c>
      <c r="B319" s="18" t="s">
        <v>928</v>
      </c>
    </row>
    <row r="320" spans="1:2" ht="20.100000000000001" customHeight="1" x14ac:dyDescent="0.15">
      <c r="A320" s="18" t="s">
        <v>929</v>
      </c>
      <c r="B320" s="18" t="s">
        <v>930</v>
      </c>
    </row>
    <row r="321" spans="1:2" ht="20.100000000000001" customHeight="1" x14ac:dyDescent="0.15">
      <c r="A321" s="7" t="s">
        <v>931</v>
      </c>
      <c r="B321" s="7" t="s">
        <v>932</v>
      </c>
    </row>
    <row r="322" spans="1:2" ht="20.100000000000001" customHeight="1" x14ac:dyDescent="0.15">
      <c r="A322" s="7" t="s">
        <v>933</v>
      </c>
      <c r="B322" s="7" t="s">
        <v>934</v>
      </c>
    </row>
    <row r="323" spans="1:2" ht="20.100000000000001" customHeight="1" x14ac:dyDescent="0.15">
      <c r="A323" s="18" t="s">
        <v>602</v>
      </c>
      <c r="B323" s="18" t="s">
        <v>603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6"/>
  <sheetViews>
    <sheetView topLeftCell="A7" workbookViewId="0">
      <selection activeCell="B8" sqref="B8"/>
    </sheetView>
  </sheetViews>
  <sheetFormatPr defaultRowHeight="20.100000000000001" customHeight="1" x14ac:dyDescent="0.15"/>
  <cols>
    <col min="1" max="1" width="35.140625" style="3" customWidth="1"/>
    <col min="2" max="2" width="24.5703125" style="3" customWidth="1"/>
    <col min="3" max="3" width="27.5703125" style="3" customWidth="1"/>
  </cols>
  <sheetData>
    <row r="1" spans="1:3" ht="20.100000000000001" customHeight="1" x14ac:dyDescent="0.15">
      <c r="A1" s="34" t="s">
        <v>97</v>
      </c>
      <c r="B1" s="35" t="s">
        <v>11</v>
      </c>
      <c r="C1" s="34" t="s">
        <v>299</v>
      </c>
    </row>
    <row r="2" spans="1:3" ht="20.100000000000001" customHeight="1" x14ac:dyDescent="0.15">
      <c r="A2" s="29" t="s">
        <v>53</v>
      </c>
      <c r="B2" s="30" t="s">
        <v>2</v>
      </c>
      <c r="C2" s="29" t="s">
        <v>955</v>
      </c>
    </row>
    <row r="3" spans="1:3" ht="20.100000000000001" customHeight="1" x14ac:dyDescent="0.15">
      <c r="A3" s="29" t="s">
        <v>956</v>
      </c>
      <c r="B3" s="30" t="s">
        <v>2</v>
      </c>
      <c r="C3" s="29" t="s">
        <v>955</v>
      </c>
    </row>
    <row r="4" spans="1:3" ht="20.100000000000001" customHeight="1" x14ac:dyDescent="0.15">
      <c r="A4" s="29" t="s">
        <v>55</v>
      </c>
      <c r="B4" s="30" t="s">
        <v>2</v>
      </c>
      <c r="C4" s="29" t="s">
        <v>955</v>
      </c>
    </row>
    <row r="5" spans="1:3" ht="20.100000000000001" customHeight="1" x14ac:dyDescent="0.15">
      <c r="A5" s="29" t="s">
        <v>71</v>
      </c>
      <c r="B5" s="30" t="s">
        <v>2</v>
      </c>
      <c r="C5" s="29" t="s">
        <v>955</v>
      </c>
    </row>
    <row r="6" spans="1:3" ht="20.100000000000001" customHeight="1" x14ac:dyDescent="0.15">
      <c r="A6" s="29" t="s">
        <v>92</v>
      </c>
      <c r="B6" s="30" t="s">
        <v>2</v>
      </c>
      <c r="C6" s="29" t="s">
        <v>955</v>
      </c>
    </row>
    <row r="7" spans="1:3" ht="20.100000000000001" customHeight="1" x14ac:dyDescent="0.15">
      <c r="A7" s="29" t="s">
        <v>93</v>
      </c>
      <c r="B7" s="30" t="s">
        <v>2</v>
      </c>
      <c r="C7" s="29" t="s">
        <v>955</v>
      </c>
    </row>
    <row r="8" spans="1:3" ht="20.100000000000001" customHeight="1" x14ac:dyDescent="0.15">
      <c r="A8" s="29" t="s">
        <v>96</v>
      </c>
      <c r="B8" s="30" t="s">
        <v>2</v>
      </c>
      <c r="C8" s="29" t="s">
        <v>955</v>
      </c>
    </row>
    <row r="9" spans="1:3" ht="20.100000000000001" customHeight="1" x14ac:dyDescent="0.15">
      <c r="A9" s="29" t="s">
        <v>20</v>
      </c>
      <c r="B9" s="30" t="s">
        <v>10</v>
      </c>
      <c r="C9" s="29" t="s">
        <v>976</v>
      </c>
    </row>
    <row r="10" spans="1:3" ht="20.100000000000001" customHeight="1" x14ac:dyDescent="0.15">
      <c r="A10" s="29" t="s">
        <v>38</v>
      </c>
      <c r="B10" s="30" t="s">
        <v>10</v>
      </c>
      <c r="C10" s="29" t="s">
        <v>976</v>
      </c>
    </row>
    <row r="11" spans="1:3" ht="20.100000000000001" customHeight="1" x14ac:dyDescent="0.15">
      <c r="A11" s="29" t="s">
        <v>44</v>
      </c>
      <c r="B11" s="30" t="s">
        <v>10</v>
      </c>
      <c r="C11" s="29" t="s">
        <v>976</v>
      </c>
    </row>
    <row r="12" spans="1:3" ht="20.100000000000001" customHeight="1" x14ac:dyDescent="0.15">
      <c r="A12" s="29" t="s">
        <v>45</v>
      </c>
      <c r="B12" s="30" t="s">
        <v>10</v>
      </c>
      <c r="C12" s="29" t="s">
        <v>976</v>
      </c>
    </row>
    <row r="13" spans="1:3" ht="20.100000000000001" customHeight="1" x14ac:dyDescent="0.15">
      <c r="A13" s="29" t="s">
        <v>54</v>
      </c>
      <c r="B13" s="30" t="s">
        <v>10</v>
      </c>
      <c r="C13" s="29" t="s">
        <v>976</v>
      </c>
    </row>
    <row r="14" spans="1:3" ht="20.100000000000001" customHeight="1" x14ac:dyDescent="0.15">
      <c r="A14" s="29" t="s">
        <v>57</v>
      </c>
      <c r="B14" s="30" t="s">
        <v>10</v>
      </c>
      <c r="C14" s="29" t="s">
        <v>976</v>
      </c>
    </row>
    <row r="15" spans="1:3" ht="20.100000000000001" customHeight="1" x14ac:dyDescent="0.15">
      <c r="A15" s="29" t="s">
        <v>18</v>
      </c>
      <c r="B15" s="30" t="s">
        <v>10</v>
      </c>
      <c r="C15" s="29" t="s">
        <v>976</v>
      </c>
    </row>
    <row r="16" spans="1:3" ht="20.100000000000001" customHeight="1" x14ac:dyDescent="0.15">
      <c r="A16" s="29" t="s">
        <v>58</v>
      </c>
      <c r="B16" s="30" t="s">
        <v>10</v>
      </c>
      <c r="C16" s="29" t="s">
        <v>976</v>
      </c>
    </row>
    <row r="17" spans="1:3" ht="20.100000000000001" customHeight="1" x14ac:dyDescent="0.15">
      <c r="A17" s="29" t="s">
        <v>59</v>
      </c>
      <c r="B17" s="30" t="s">
        <v>10</v>
      </c>
      <c r="C17" s="29" t="s">
        <v>976</v>
      </c>
    </row>
    <row r="18" spans="1:3" ht="20.100000000000001" customHeight="1" x14ac:dyDescent="0.15">
      <c r="A18" s="29" t="s">
        <v>60</v>
      </c>
      <c r="B18" s="30" t="s">
        <v>10</v>
      </c>
      <c r="C18" s="29" t="s">
        <v>976</v>
      </c>
    </row>
    <row r="19" spans="1:3" ht="20.100000000000001" customHeight="1" x14ac:dyDescent="0.15">
      <c r="A19" s="29" t="s">
        <v>61</v>
      </c>
      <c r="B19" s="30" t="s">
        <v>10</v>
      </c>
      <c r="C19" s="29" t="s">
        <v>976</v>
      </c>
    </row>
    <row r="20" spans="1:3" ht="20.100000000000001" customHeight="1" x14ac:dyDescent="0.15">
      <c r="A20" s="29" t="s">
        <v>62</v>
      </c>
      <c r="B20" s="30" t="s">
        <v>10</v>
      </c>
      <c r="C20" s="29" t="s">
        <v>976</v>
      </c>
    </row>
    <row r="21" spans="1:3" ht="20.100000000000001" customHeight="1" x14ac:dyDescent="0.15">
      <c r="A21" s="29" t="s">
        <v>63</v>
      </c>
      <c r="B21" s="30" t="s">
        <v>10</v>
      </c>
      <c r="C21" s="29" t="s">
        <v>976</v>
      </c>
    </row>
    <row r="22" spans="1:3" ht="20.100000000000001" customHeight="1" x14ac:dyDescent="0.15">
      <c r="A22" s="29" t="s">
        <v>64</v>
      </c>
      <c r="B22" s="30" t="s">
        <v>10</v>
      </c>
      <c r="C22" s="29" t="s">
        <v>976</v>
      </c>
    </row>
    <row r="23" spans="1:3" ht="20.100000000000001" customHeight="1" x14ac:dyDescent="0.15">
      <c r="A23" s="29" t="s">
        <v>65</v>
      </c>
      <c r="B23" s="30" t="s">
        <v>10</v>
      </c>
      <c r="C23" s="29" t="s">
        <v>976</v>
      </c>
    </row>
    <row r="24" spans="1:3" ht="20.100000000000001" customHeight="1" x14ac:dyDescent="0.15">
      <c r="A24" s="29" t="s">
        <v>72</v>
      </c>
      <c r="B24" s="30" t="s">
        <v>10</v>
      </c>
      <c r="C24" s="29" t="s">
        <v>976</v>
      </c>
    </row>
    <row r="25" spans="1:3" ht="20.100000000000001" customHeight="1" x14ac:dyDescent="0.15">
      <c r="A25" s="29" t="s">
        <v>73</v>
      </c>
      <c r="B25" s="30" t="s">
        <v>10</v>
      </c>
      <c r="C25" s="29" t="s">
        <v>976</v>
      </c>
    </row>
    <row r="26" spans="1:3" ht="20.100000000000001" customHeight="1" x14ac:dyDescent="0.15">
      <c r="A26" s="29" t="s">
        <v>74</v>
      </c>
      <c r="B26" s="30" t="s">
        <v>10</v>
      </c>
      <c r="C26" s="29" t="s">
        <v>976</v>
      </c>
    </row>
  </sheetData>
  <autoFilter ref="A1:C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29"/>
  <sheetViews>
    <sheetView workbookViewId="0">
      <pane ySplit="1" topLeftCell="A20" activePane="bottomLeft" state="frozen"/>
      <selection pane="bottomLeft" activeCell="B22" sqref="B22"/>
    </sheetView>
  </sheetViews>
  <sheetFormatPr defaultRowHeight="20.100000000000001" customHeight="1" x14ac:dyDescent="0.15"/>
  <cols>
    <col min="1" max="1" width="50.5703125" style="8" customWidth="1"/>
    <col min="2" max="2" width="28.5703125" style="8" customWidth="1"/>
    <col min="3" max="16384" width="9.140625" style="8"/>
  </cols>
  <sheetData>
    <row r="1" spans="1:2" ht="20.100000000000001" customHeight="1" x14ac:dyDescent="0.15">
      <c r="A1" s="17" t="s">
        <v>982</v>
      </c>
      <c r="B1" s="17" t="s">
        <v>989</v>
      </c>
    </row>
    <row r="2" spans="1:2" ht="20.100000000000001" customHeight="1" x14ac:dyDescent="0.15">
      <c r="A2" s="16" t="s">
        <v>1050</v>
      </c>
      <c r="B2" s="16" t="s">
        <v>1047</v>
      </c>
    </row>
    <row r="3" spans="1:2" ht="20.100000000000001" customHeight="1" x14ac:dyDescent="0.15">
      <c r="A3" s="16" t="s">
        <v>1102</v>
      </c>
      <c r="B3" s="16" t="s">
        <v>1047</v>
      </c>
    </row>
    <row r="4" spans="1:2" ht="20.100000000000001" customHeight="1" x14ac:dyDescent="0.15">
      <c r="A4" s="16" t="s">
        <v>1103</v>
      </c>
      <c r="B4" s="16" t="s">
        <v>1047</v>
      </c>
    </row>
    <row r="5" spans="1:2" ht="20.100000000000001" customHeight="1" x14ac:dyDescent="0.15">
      <c r="A5" s="16" t="s">
        <v>1104</v>
      </c>
      <c r="B5" s="16" t="s">
        <v>1047</v>
      </c>
    </row>
    <row r="6" spans="1:2" ht="20.100000000000001" customHeight="1" x14ac:dyDescent="0.15">
      <c r="A6" s="16" t="s">
        <v>1105</v>
      </c>
      <c r="B6" s="16" t="s">
        <v>1047</v>
      </c>
    </row>
    <row r="7" spans="1:2" ht="20.100000000000001" customHeight="1" x14ac:dyDescent="0.15">
      <c r="A7" s="16" t="s">
        <v>1106</v>
      </c>
      <c r="B7" s="16" t="s">
        <v>1047</v>
      </c>
    </row>
    <row r="8" spans="1:2" ht="20.100000000000001" customHeight="1" x14ac:dyDescent="0.15">
      <c r="A8" s="16" t="s">
        <v>1107</v>
      </c>
      <c r="B8" s="16" t="s">
        <v>1047</v>
      </c>
    </row>
    <row r="9" spans="1:2" ht="20.100000000000001" customHeight="1" x14ac:dyDescent="0.15">
      <c r="A9" s="16" t="s">
        <v>1108</v>
      </c>
      <c r="B9" s="16" t="s">
        <v>1047</v>
      </c>
    </row>
    <row r="10" spans="1:2" ht="20.100000000000001" customHeight="1" x14ac:dyDescent="0.15">
      <c r="A10" s="7" t="s">
        <v>1046</v>
      </c>
      <c r="B10" s="7" t="s">
        <v>1047</v>
      </c>
    </row>
    <row r="11" spans="1:2" ht="20.100000000000001" customHeight="1" x14ac:dyDescent="0.15">
      <c r="A11" s="7" t="s">
        <v>1045</v>
      </c>
      <c r="B11" s="7" t="s">
        <v>1047</v>
      </c>
    </row>
    <row r="12" spans="1:2" ht="20.100000000000001" customHeight="1" x14ac:dyDescent="0.15">
      <c r="A12" s="16" t="s">
        <v>1109</v>
      </c>
      <c r="B12" s="16" t="s">
        <v>1047</v>
      </c>
    </row>
    <row r="13" spans="1:2" ht="20.100000000000001" customHeight="1" x14ac:dyDescent="0.15">
      <c r="A13" s="16" t="s">
        <v>1110</v>
      </c>
      <c r="B13" s="16" t="s">
        <v>1047</v>
      </c>
    </row>
    <row r="14" spans="1:2" ht="20.100000000000001" customHeight="1" x14ac:dyDescent="0.15">
      <c r="A14" s="16" t="s">
        <v>1111</v>
      </c>
      <c r="B14" s="16" t="s">
        <v>1047</v>
      </c>
    </row>
    <row r="15" spans="1:2" ht="20.100000000000001" customHeight="1" x14ac:dyDescent="0.15">
      <c r="A15" s="16" t="s">
        <v>1098</v>
      </c>
      <c r="B15" s="16" t="s">
        <v>1047</v>
      </c>
    </row>
    <row r="16" spans="1:2" ht="20.100000000000001" customHeight="1" x14ac:dyDescent="0.15">
      <c r="A16" s="16" t="s">
        <v>1099</v>
      </c>
      <c r="B16" s="16" t="s">
        <v>1047</v>
      </c>
    </row>
    <row r="17" spans="1:2" ht="20.100000000000001" customHeight="1" x14ac:dyDescent="0.15">
      <c r="A17" s="16" t="s">
        <v>1100</v>
      </c>
      <c r="B17" s="16" t="s">
        <v>1047</v>
      </c>
    </row>
    <row r="18" spans="1:2" ht="20.100000000000001" customHeight="1" x14ac:dyDescent="0.15">
      <c r="A18" s="16" t="s">
        <v>1101</v>
      </c>
      <c r="B18" s="16" t="s">
        <v>1047</v>
      </c>
    </row>
    <row r="19" spans="1:2" ht="20.100000000000001" customHeight="1" x14ac:dyDescent="0.15">
      <c r="A19" s="7" t="s">
        <v>1043</v>
      </c>
      <c r="B19" s="7" t="s">
        <v>1047</v>
      </c>
    </row>
    <row r="20" spans="1:2" ht="20.100000000000001" customHeight="1" x14ac:dyDescent="0.15">
      <c r="A20" s="16" t="s">
        <v>1112</v>
      </c>
      <c r="B20" s="16" t="s">
        <v>1047</v>
      </c>
    </row>
    <row r="21" spans="1:2" ht="20.100000000000001" customHeight="1" x14ac:dyDescent="0.15">
      <c r="A21" s="16" t="s">
        <v>1113</v>
      </c>
      <c r="B21" s="16" t="s">
        <v>1047</v>
      </c>
    </row>
    <row r="22" spans="1:2" ht="20.100000000000001" customHeight="1" x14ac:dyDescent="0.15">
      <c r="A22" s="16" t="s">
        <v>1114</v>
      </c>
      <c r="B22" s="16" t="s">
        <v>1047</v>
      </c>
    </row>
    <row r="23" spans="1:2" ht="20.100000000000001" customHeight="1" x14ac:dyDescent="0.15">
      <c r="A23" s="16" t="s">
        <v>1115</v>
      </c>
      <c r="B23" s="16" t="s">
        <v>1047</v>
      </c>
    </row>
    <row r="24" spans="1:2" ht="20.100000000000001" customHeight="1" x14ac:dyDescent="0.15">
      <c r="A24" s="16" t="s">
        <v>1116</v>
      </c>
      <c r="B24" s="16" t="s">
        <v>1047</v>
      </c>
    </row>
    <row r="25" spans="1:2" ht="20.100000000000001" customHeight="1" x14ac:dyDescent="0.15">
      <c r="A25" s="16" t="s">
        <v>1074</v>
      </c>
      <c r="B25" s="16" t="s">
        <v>1047</v>
      </c>
    </row>
    <row r="26" spans="1:2" ht="20.100000000000001" customHeight="1" x14ac:dyDescent="0.15">
      <c r="A26" s="7" t="s">
        <v>1044</v>
      </c>
      <c r="B26" s="7" t="s">
        <v>1047</v>
      </c>
    </row>
    <row r="27" spans="1:2" ht="20.100000000000001" customHeight="1" x14ac:dyDescent="0.15">
      <c r="A27" s="16" t="s">
        <v>1075</v>
      </c>
      <c r="B27" s="16" t="s">
        <v>1047</v>
      </c>
    </row>
    <row r="28" spans="1:2" ht="20.100000000000001" customHeight="1" x14ac:dyDescent="0.15">
      <c r="A28" s="16" t="s">
        <v>1076</v>
      </c>
      <c r="B28" s="16" t="s">
        <v>1047</v>
      </c>
    </row>
    <row r="29" spans="1:2" ht="20.100000000000001" customHeight="1" x14ac:dyDescent="0.15">
      <c r="A29" s="16" t="s">
        <v>1077</v>
      </c>
      <c r="B29" s="16" t="s">
        <v>1047</v>
      </c>
    </row>
    <row r="30" spans="1:2" ht="20.100000000000001" customHeight="1" x14ac:dyDescent="0.15">
      <c r="A30" s="7" t="s">
        <v>983</v>
      </c>
      <c r="B30" s="7" t="s">
        <v>990</v>
      </c>
    </row>
    <row r="31" spans="1:2" ht="20.100000000000001" customHeight="1" x14ac:dyDescent="0.15">
      <c r="A31" s="7" t="s">
        <v>984</v>
      </c>
      <c r="B31" s="7" t="s">
        <v>990</v>
      </c>
    </row>
    <row r="32" spans="1:2" ht="20.100000000000001" customHeight="1" x14ac:dyDescent="0.15">
      <c r="A32" s="7" t="s">
        <v>985</v>
      </c>
      <c r="B32" s="7" t="s">
        <v>990</v>
      </c>
    </row>
    <row r="33" spans="1:2" ht="20.100000000000001" customHeight="1" x14ac:dyDescent="0.15">
      <c r="A33" s="7" t="s">
        <v>986</v>
      </c>
      <c r="B33" s="7" t="s">
        <v>990</v>
      </c>
    </row>
    <row r="34" spans="1:2" ht="20.100000000000001" customHeight="1" x14ac:dyDescent="0.15">
      <c r="A34" s="16" t="s">
        <v>1117</v>
      </c>
      <c r="B34" s="16" t="s">
        <v>1080</v>
      </c>
    </row>
    <row r="35" spans="1:2" ht="20.100000000000001" customHeight="1" x14ac:dyDescent="0.15">
      <c r="A35" s="16" t="s">
        <v>1118</v>
      </c>
      <c r="B35" s="16" t="s">
        <v>1080</v>
      </c>
    </row>
    <row r="36" spans="1:2" ht="20.100000000000001" customHeight="1" x14ac:dyDescent="0.15">
      <c r="A36" s="16" t="s">
        <v>1119</v>
      </c>
      <c r="B36" s="16" t="s">
        <v>1080</v>
      </c>
    </row>
    <row r="37" spans="1:2" ht="20.100000000000001" customHeight="1" x14ac:dyDescent="0.15">
      <c r="A37" s="7" t="s">
        <v>1120</v>
      </c>
      <c r="B37" s="7" t="s">
        <v>990</v>
      </c>
    </row>
    <row r="38" spans="1:2" ht="20.100000000000001" customHeight="1" x14ac:dyDescent="0.15">
      <c r="A38" s="7" t="s">
        <v>1121</v>
      </c>
      <c r="B38" s="7" t="s">
        <v>990</v>
      </c>
    </row>
    <row r="39" spans="1:2" ht="20.100000000000001" customHeight="1" x14ac:dyDescent="0.15">
      <c r="A39" s="7" t="s">
        <v>1122</v>
      </c>
      <c r="B39" s="7" t="s">
        <v>990</v>
      </c>
    </row>
    <row r="40" spans="1:2" ht="20.100000000000001" customHeight="1" x14ac:dyDescent="0.15">
      <c r="A40" s="7" t="s">
        <v>987</v>
      </c>
      <c r="B40" s="7" t="s">
        <v>990</v>
      </c>
    </row>
    <row r="41" spans="1:2" ht="20.100000000000001" customHeight="1" x14ac:dyDescent="0.15">
      <c r="A41" s="7" t="s">
        <v>1123</v>
      </c>
      <c r="B41" s="7" t="s">
        <v>990</v>
      </c>
    </row>
    <row r="42" spans="1:2" ht="20.100000000000001" customHeight="1" x14ac:dyDescent="0.15">
      <c r="A42" s="7" t="s">
        <v>1124</v>
      </c>
      <c r="B42" s="7" t="s">
        <v>990</v>
      </c>
    </row>
    <row r="43" spans="1:2" ht="20.100000000000001" customHeight="1" x14ac:dyDescent="0.15">
      <c r="A43" s="7" t="s">
        <v>1125</v>
      </c>
      <c r="B43" s="7" t="s">
        <v>990</v>
      </c>
    </row>
    <row r="44" spans="1:2" ht="20.100000000000001" customHeight="1" x14ac:dyDescent="0.15">
      <c r="A44" s="7" t="s">
        <v>1126</v>
      </c>
      <c r="B44" s="7" t="s">
        <v>990</v>
      </c>
    </row>
    <row r="45" spans="1:2" ht="20.100000000000001" customHeight="1" x14ac:dyDescent="0.15">
      <c r="A45" s="7" t="s">
        <v>1127</v>
      </c>
      <c r="B45" s="7" t="s">
        <v>990</v>
      </c>
    </row>
    <row r="46" spans="1:2" ht="20.100000000000001" customHeight="1" x14ac:dyDescent="0.15">
      <c r="A46" s="7" t="s">
        <v>1128</v>
      </c>
      <c r="B46" s="7" t="s">
        <v>990</v>
      </c>
    </row>
    <row r="47" spans="1:2" ht="20.100000000000001" customHeight="1" x14ac:dyDescent="0.15">
      <c r="A47" s="16" t="s">
        <v>1129</v>
      </c>
      <c r="B47" s="16" t="s">
        <v>1080</v>
      </c>
    </row>
    <row r="48" spans="1:2" ht="20.100000000000001" customHeight="1" x14ac:dyDescent="0.15">
      <c r="A48" s="7" t="s">
        <v>1130</v>
      </c>
      <c r="B48" s="7" t="s">
        <v>990</v>
      </c>
    </row>
    <row r="49" spans="1:2" ht="20.100000000000001" customHeight="1" x14ac:dyDescent="0.15">
      <c r="A49" s="7" t="s">
        <v>1131</v>
      </c>
      <c r="B49" s="7" t="s">
        <v>990</v>
      </c>
    </row>
    <row r="50" spans="1:2" ht="20.100000000000001" customHeight="1" x14ac:dyDescent="0.15">
      <c r="A50" s="16" t="s">
        <v>1132</v>
      </c>
      <c r="B50" s="16" t="s">
        <v>1080</v>
      </c>
    </row>
    <row r="51" spans="1:2" ht="20.100000000000001" customHeight="1" x14ac:dyDescent="0.15">
      <c r="A51" s="7" t="s">
        <v>988</v>
      </c>
      <c r="B51" s="7" t="s">
        <v>990</v>
      </c>
    </row>
    <row r="52" spans="1:2" ht="20.100000000000001" customHeight="1" x14ac:dyDescent="0.15">
      <c r="A52" s="16" t="s">
        <v>1133</v>
      </c>
      <c r="B52" s="16" t="s">
        <v>1080</v>
      </c>
    </row>
    <row r="53" spans="1:2" ht="20.100000000000001" customHeight="1" x14ac:dyDescent="0.15">
      <c r="A53" s="7" t="s">
        <v>1134</v>
      </c>
      <c r="B53" s="7" t="s">
        <v>990</v>
      </c>
    </row>
    <row r="54" spans="1:2" ht="20.100000000000001" customHeight="1" x14ac:dyDescent="0.15">
      <c r="A54" s="7" t="s">
        <v>1135</v>
      </c>
      <c r="B54" s="7" t="s">
        <v>990</v>
      </c>
    </row>
    <row r="55" spans="1:2" ht="20.100000000000001" customHeight="1" x14ac:dyDescent="0.15">
      <c r="A55" s="16" t="s">
        <v>1136</v>
      </c>
      <c r="B55" s="16" t="s">
        <v>1080</v>
      </c>
    </row>
    <row r="56" spans="1:2" ht="20.100000000000001" customHeight="1" x14ac:dyDescent="0.15">
      <c r="A56" s="16" t="s">
        <v>1137</v>
      </c>
      <c r="B56" s="16" t="s">
        <v>1080</v>
      </c>
    </row>
    <row r="57" spans="1:2" ht="20.100000000000001" customHeight="1" x14ac:dyDescent="0.15">
      <c r="A57" s="7" t="s">
        <v>991</v>
      </c>
      <c r="B57" s="7" t="s">
        <v>1034</v>
      </c>
    </row>
    <row r="58" spans="1:2" ht="20.100000000000001" customHeight="1" x14ac:dyDescent="0.15">
      <c r="A58" s="7" t="s">
        <v>992</v>
      </c>
      <c r="B58" s="7" t="s">
        <v>1034</v>
      </c>
    </row>
    <row r="59" spans="1:2" ht="20.100000000000001" customHeight="1" x14ac:dyDescent="0.15">
      <c r="A59" s="7" t="s">
        <v>1138</v>
      </c>
      <c r="B59" s="7" t="s">
        <v>1034</v>
      </c>
    </row>
    <row r="60" spans="1:2" ht="20.100000000000001" customHeight="1" x14ac:dyDescent="0.15">
      <c r="A60" s="7" t="s">
        <v>1139</v>
      </c>
      <c r="B60" s="7" t="s">
        <v>1034</v>
      </c>
    </row>
    <row r="61" spans="1:2" ht="20.100000000000001" customHeight="1" x14ac:dyDescent="0.15">
      <c r="A61" s="16" t="s">
        <v>1140</v>
      </c>
      <c r="B61" s="16" t="s">
        <v>1079</v>
      </c>
    </row>
    <row r="62" spans="1:2" ht="20.100000000000001" customHeight="1" x14ac:dyDescent="0.15">
      <c r="A62" s="7" t="s">
        <v>1141</v>
      </c>
      <c r="B62" s="7" t="s">
        <v>1034</v>
      </c>
    </row>
    <row r="63" spans="1:2" ht="20.100000000000001" customHeight="1" x14ac:dyDescent="0.15">
      <c r="A63" s="36" t="s">
        <v>993</v>
      </c>
      <c r="B63" s="7" t="s">
        <v>1034</v>
      </c>
    </row>
    <row r="64" spans="1:2" ht="20.100000000000001" customHeight="1" x14ac:dyDescent="0.15">
      <c r="A64" s="7" t="s">
        <v>994</v>
      </c>
      <c r="B64" s="7" t="s">
        <v>1034</v>
      </c>
    </row>
    <row r="65" spans="1:2" ht="20.100000000000001" customHeight="1" x14ac:dyDescent="0.15">
      <c r="A65" s="16" t="s">
        <v>1051</v>
      </c>
      <c r="B65" s="16" t="s">
        <v>1079</v>
      </c>
    </row>
    <row r="66" spans="1:2" ht="20.100000000000001" customHeight="1" x14ac:dyDescent="0.15">
      <c r="A66" s="7" t="str">
        <f>A67</f>
        <v>-15℃</v>
      </c>
      <c r="B66" s="7" t="s">
        <v>1034</v>
      </c>
    </row>
    <row r="67" spans="1:2" ht="20.100000000000001" customHeight="1" x14ac:dyDescent="0.15">
      <c r="A67" s="16" t="s">
        <v>1052</v>
      </c>
      <c r="B67" s="16" t="s">
        <v>1079</v>
      </c>
    </row>
    <row r="68" spans="1:2" ht="20.100000000000001" customHeight="1" x14ac:dyDescent="0.15">
      <c r="A68" s="16" t="s">
        <v>1053</v>
      </c>
      <c r="B68" s="16" t="s">
        <v>1079</v>
      </c>
    </row>
    <row r="69" spans="1:2" ht="20.100000000000001" customHeight="1" x14ac:dyDescent="0.15">
      <c r="A69" s="7" t="s">
        <v>995</v>
      </c>
      <c r="B69" s="7" t="s">
        <v>1034</v>
      </c>
    </row>
    <row r="70" spans="1:2" ht="20.100000000000001" customHeight="1" x14ac:dyDescent="0.15">
      <c r="A70" s="7" t="s">
        <v>996</v>
      </c>
      <c r="B70" s="7" t="s">
        <v>1034</v>
      </c>
    </row>
    <row r="71" spans="1:2" ht="20.100000000000001" customHeight="1" x14ac:dyDescent="0.15">
      <c r="A71" s="7" t="s">
        <v>997</v>
      </c>
      <c r="B71" s="7" t="s">
        <v>1034</v>
      </c>
    </row>
    <row r="72" spans="1:2" ht="20.100000000000001" customHeight="1" x14ac:dyDescent="0.15">
      <c r="A72" s="7" t="s">
        <v>998</v>
      </c>
      <c r="B72" s="7" t="s">
        <v>1034</v>
      </c>
    </row>
    <row r="73" spans="1:2" ht="20.100000000000001" customHeight="1" x14ac:dyDescent="0.15">
      <c r="A73" s="7" t="s">
        <v>999</v>
      </c>
      <c r="B73" s="7" t="s">
        <v>1034</v>
      </c>
    </row>
    <row r="74" spans="1:2" ht="20.100000000000001" customHeight="1" x14ac:dyDescent="0.15">
      <c r="A74" s="7" t="s">
        <v>1000</v>
      </c>
      <c r="B74" s="7" t="s">
        <v>1034</v>
      </c>
    </row>
    <row r="75" spans="1:2" ht="20.100000000000001" customHeight="1" x14ac:dyDescent="0.15">
      <c r="A75" s="7" t="s">
        <v>1001</v>
      </c>
      <c r="B75" s="7" t="s">
        <v>1034</v>
      </c>
    </row>
    <row r="76" spans="1:2" ht="20.100000000000001" customHeight="1" x14ac:dyDescent="0.15">
      <c r="A76" s="7" t="s">
        <v>1002</v>
      </c>
      <c r="B76" s="7" t="s">
        <v>1034</v>
      </c>
    </row>
    <row r="77" spans="1:2" ht="20.100000000000001" customHeight="1" x14ac:dyDescent="0.15">
      <c r="A77" s="7" t="s">
        <v>1003</v>
      </c>
      <c r="B77" s="7" t="s">
        <v>1034</v>
      </c>
    </row>
    <row r="78" spans="1:2" ht="20.100000000000001" customHeight="1" x14ac:dyDescent="0.15">
      <c r="A78" s="7" t="s">
        <v>1004</v>
      </c>
      <c r="B78" s="7" t="s">
        <v>1034</v>
      </c>
    </row>
    <row r="79" spans="1:2" ht="20.100000000000001" customHeight="1" x14ac:dyDescent="0.15">
      <c r="A79" s="7" t="s">
        <v>1008</v>
      </c>
      <c r="B79" s="7" t="s">
        <v>1034</v>
      </c>
    </row>
    <row r="80" spans="1:2" ht="20.100000000000001" customHeight="1" x14ac:dyDescent="0.15">
      <c r="A80" s="7" t="s">
        <v>1009</v>
      </c>
      <c r="B80" s="7" t="s">
        <v>1034</v>
      </c>
    </row>
    <row r="81" spans="1:2" ht="20.100000000000001" customHeight="1" x14ac:dyDescent="0.15">
      <c r="A81" s="7" t="s">
        <v>1010</v>
      </c>
      <c r="B81" s="7" t="s">
        <v>1034</v>
      </c>
    </row>
    <row r="82" spans="1:2" ht="20.100000000000001" customHeight="1" x14ac:dyDescent="0.15">
      <c r="A82" s="7" t="s">
        <v>1011</v>
      </c>
      <c r="B82" s="7" t="s">
        <v>1034</v>
      </c>
    </row>
    <row r="83" spans="1:2" ht="20.100000000000001" customHeight="1" x14ac:dyDescent="0.15">
      <c r="A83" s="7" t="s">
        <v>1012</v>
      </c>
      <c r="B83" s="7" t="s">
        <v>1034</v>
      </c>
    </row>
    <row r="84" spans="1:2" ht="20.100000000000001" customHeight="1" x14ac:dyDescent="0.15">
      <c r="A84" s="16" t="s">
        <v>1054</v>
      </c>
      <c r="B84" s="16" t="s">
        <v>1079</v>
      </c>
    </row>
    <row r="85" spans="1:2" ht="20.100000000000001" customHeight="1" x14ac:dyDescent="0.15">
      <c r="A85" s="16" t="s">
        <v>1055</v>
      </c>
      <c r="B85" s="16" t="s">
        <v>1079</v>
      </c>
    </row>
    <row r="86" spans="1:2" ht="20.100000000000001" customHeight="1" x14ac:dyDescent="0.15">
      <c r="A86" s="7" t="s">
        <v>1013</v>
      </c>
      <c r="B86" s="7" t="s">
        <v>1034</v>
      </c>
    </row>
    <row r="87" spans="1:2" ht="20.100000000000001" customHeight="1" x14ac:dyDescent="0.15">
      <c r="A87" s="7" t="s">
        <v>1014</v>
      </c>
      <c r="B87" s="7" t="s">
        <v>1034</v>
      </c>
    </row>
    <row r="88" spans="1:2" ht="20.100000000000001" customHeight="1" x14ac:dyDescent="0.15">
      <c r="A88" s="7" t="s">
        <v>1015</v>
      </c>
      <c r="B88" s="7" t="s">
        <v>1034</v>
      </c>
    </row>
    <row r="89" spans="1:2" ht="20.100000000000001" customHeight="1" x14ac:dyDescent="0.15">
      <c r="A89" s="7" t="s">
        <v>1016</v>
      </c>
      <c r="B89" s="7" t="s">
        <v>1034</v>
      </c>
    </row>
    <row r="90" spans="1:2" ht="20.100000000000001" customHeight="1" x14ac:dyDescent="0.15">
      <c r="A90" s="7" t="s">
        <v>1017</v>
      </c>
      <c r="B90" s="7" t="s">
        <v>1034</v>
      </c>
    </row>
    <row r="91" spans="1:2" ht="20.100000000000001" customHeight="1" x14ac:dyDescent="0.15">
      <c r="A91" s="16" t="s">
        <v>1056</v>
      </c>
      <c r="B91" s="16" t="s">
        <v>1079</v>
      </c>
    </row>
    <row r="92" spans="1:2" ht="20.100000000000001" customHeight="1" x14ac:dyDescent="0.15">
      <c r="A92" s="7" t="s">
        <v>1018</v>
      </c>
      <c r="B92" s="7" t="s">
        <v>1034</v>
      </c>
    </row>
    <row r="93" spans="1:2" ht="20.100000000000001" customHeight="1" x14ac:dyDescent="0.15">
      <c r="A93" s="16" t="s">
        <v>1057</v>
      </c>
      <c r="B93" s="16" t="s">
        <v>1079</v>
      </c>
    </row>
    <row r="94" spans="1:2" ht="20.100000000000001" customHeight="1" x14ac:dyDescent="0.15">
      <c r="A94" s="7" t="s">
        <v>1019</v>
      </c>
      <c r="B94" s="7" t="s">
        <v>1034</v>
      </c>
    </row>
    <row r="95" spans="1:2" ht="20.100000000000001" customHeight="1" x14ac:dyDescent="0.15">
      <c r="A95" s="7" t="s">
        <v>1020</v>
      </c>
      <c r="B95" s="7" t="s">
        <v>1034</v>
      </c>
    </row>
    <row r="96" spans="1:2" ht="20.100000000000001" customHeight="1" x14ac:dyDescent="0.15">
      <c r="A96" s="16" t="s">
        <v>1058</v>
      </c>
      <c r="B96" s="16" t="s">
        <v>1079</v>
      </c>
    </row>
    <row r="97" spans="1:2" ht="20.100000000000001" customHeight="1" x14ac:dyDescent="0.15">
      <c r="A97" s="7" t="s">
        <v>1021</v>
      </c>
      <c r="B97" s="7" t="s">
        <v>1034</v>
      </c>
    </row>
    <row r="98" spans="1:2" ht="20.100000000000001" customHeight="1" x14ac:dyDescent="0.15">
      <c r="A98" s="7" t="s">
        <v>1022</v>
      </c>
      <c r="B98" s="7" t="s">
        <v>1034</v>
      </c>
    </row>
    <row r="99" spans="1:2" ht="20.100000000000001" customHeight="1" x14ac:dyDescent="0.15">
      <c r="A99" s="7" t="s">
        <v>1023</v>
      </c>
      <c r="B99" s="7" t="s">
        <v>1034</v>
      </c>
    </row>
    <row r="100" spans="1:2" ht="20.100000000000001" customHeight="1" x14ac:dyDescent="0.15">
      <c r="A100" s="16" t="s">
        <v>1059</v>
      </c>
      <c r="B100" s="16" t="s">
        <v>1079</v>
      </c>
    </row>
    <row r="101" spans="1:2" ht="20.100000000000001" customHeight="1" x14ac:dyDescent="0.15">
      <c r="A101" s="16" t="s">
        <v>1060</v>
      </c>
      <c r="B101" s="16" t="s">
        <v>1079</v>
      </c>
    </row>
    <row r="102" spans="1:2" ht="20.100000000000001" customHeight="1" x14ac:dyDescent="0.15">
      <c r="A102" s="7" t="s">
        <v>1024</v>
      </c>
      <c r="B102" s="7" t="s">
        <v>1034</v>
      </c>
    </row>
    <row r="103" spans="1:2" ht="20.100000000000001" customHeight="1" x14ac:dyDescent="0.15">
      <c r="A103" s="7" t="s">
        <v>1025</v>
      </c>
      <c r="B103" s="7" t="s">
        <v>1034</v>
      </c>
    </row>
    <row r="104" spans="1:2" ht="20.100000000000001" customHeight="1" x14ac:dyDescent="0.15">
      <c r="A104" s="7" t="s">
        <v>1026</v>
      </c>
      <c r="B104" s="7" t="s">
        <v>1034</v>
      </c>
    </row>
    <row r="105" spans="1:2" ht="20.100000000000001" customHeight="1" x14ac:dyDescent="0.15">
      <c r="A105" s="7" t="s">
        <v>1027</v>
      </c>
      <c r="B105" s="7" t="s">
        <v>1034</v>
      </c>
    </row>
    <row r="106" spans="1:2" ht="20.100000000000001" customHeight="1" x14ac:dyDescent="0.15">
      <c r="A106" s="7" t="s">
        <v>1028</v>
      </c>
      <c r="B106" s="7" t="s">
        <v>1034</v>
      </c>
    </row>
    <row r="107" spans="1:2" ht="20.100000000000001" customHeight="1" x14ac:dyDescent="0.15">
      <c r="A107" s="7" t="s">
        <v>1029</v>
      </c>
      <c r="B107" s="7" t="s">
        <v>1034</v>
      </c>
    </row>
    <row r="108" spans="1:2" ht="20.100000000000001" customHeight="1" x14ac:dyDescent="0.15">
      <c r="A108" s="7" t="s">
        <v>1030</v>
      </c>
      <c r="B108" s="7" t="s">
        <v>1034</v>
      </c>
    </row>
    <row r="109" spans="1:2" ht="20.100000000000001" customHeight="1" x14ac:dyDescent="0.15">
      <c r="A109" s="7" t="s">
        <v>1031</v>
      </c>
      <c r="B109" s="7" t="s">
        <v>1034</v>
      </c>
    </row>
    <row r="110" spans="1:2" ht="20.100000000000001" customHeight="1" x14ac:dyDescent="0.15">
      <c r="A110" s="16" t="s">
        <v>1061</v>
      </c>
      <c r="B110" s="16" t="s">
        <v>1079</v>
      </c>
    </row>
    <row r="111" spans="1:2" ht="20.100000000000001" customHeight="1" x14ac:dyDescent="0.15">
      <c r="A111" s="16" t="s">
        <v>1062</v>
      </c>
      <c r="B111" s="16" t="s">
        <v>1079</v>
      </c>
    </row>
    <row r="112" spans="1:2" ht="20.100000000000001" customHeight="1" x14ac:dyDescent="0.15">
      <c r="A112" s="16" t="s">
        <v>1142</v>
      </c>
      <c r="B112" s="16" t="s">
        <v>1079</v>
      </c>
    </row>
    <row r="113" spans="1:2" ht="20.100000000000001" customHeight="1" x14ac:dyDescent="0.15">
      <c r="A113" s="16" t="s">
        <v>1063</v>
      </c>
      <c r="B113" s="16" t="s">
        <v>1079</v>
      </c>
    </row>
    <row r="114" spans="1:2" ht="20.100000000000001" customHeight="1" x14ac:dyDescent="0.15">
      <c r="A114" s="16" t="s">
        <v>1064</v>
      </c>
      <c r="B114" s="16" t="s">
        <v>1079</v>
      </c>
    </row>
    <row r="115" spans="1:2" ht="20.100000000000001" customHeight="1" x14ac:dyDescent="0.15">
      <c r="A115" s="16" t="s">
        <v>1065</v>
      </c>
      <c r="B115" s="16" t="s">
        <v>1079</v>
      </c>
    </row>
    <row r="116" spans="1:2" ht="20.100000000000001" customHeight="1" x14ac:dyDescent="0.15">
      <c r="A116" s="16" t="s">
        <v>1066</v>
      </c>
      <c r="B116" s="16" t="s">
        <v>1079</v>
      </c>
    </row>
    <row r="117" spans="1:2" ht="20.100000000000001" customHeight="1" x14ac:dyDescent="0.15">
      <c r="A117" s="16" t="s">
        <v>1067</v>
      </c>
      <c r="B117" s="16" t="s">
        <v>1079</v>
      </c>
    </row>
    <row r="118" spans="1:2" ht="20.100000000000001" customHeight="1" x14ac:dyDescent="0.15">
      <c r="A118" s="7" t="s">
        <v>1005</v>
      </c>
      <c r="B118" s="7" t="s">
        <v>1034</v>
      </c>
    </row>
    <row r="119" spans="1:2" ht="20.100000000000001" customHeight="1" x14ac:dyDescent="0.15">
      <c r="A119" s="16" t="s">
        <v>1068</v>
      </c>
      <c r="B119" s="16" t="s">
        <v>1079</v>
      </c>
    </row>
    <row r="120" spans="1:2" ht="20.100000000000001" customHeight="1" x14ac:dyDescent="0.15">
      <c r="A120" s="7" t="s">
        <v>1006</v>
      </c>
      <c r="B120" s="7" t="s">
        <v>1034</v>
      </c>
    </row>
    <row r="121" spans="1:2" ht="20.100000000000001" customHeight="1" x14ac:dyDescent="0.15">
      <c r="A121" s="16" t="s">
        <v>1069</v>
      </c>
      <c r="B121" s="16" t="s">
        <v>1079</v>
      </c>
    </row>
    <row r="122" spans="1:2" ht="20.100000000000001" customHeight="1" x14ac:dyDescent="0.15">
      <c r="A122" s="7" t="s">
        <v>1032</v>
      </c>
      <c r="B122" s="7" t="s">
        <v>1034</v>
      </c>
    </row>
    <row r="123" spans="1:2" ht="20.100000000000001" customHeight="1" x14ac:dyDescent="0.15">
      <c r="A123" s="16" t="s">
        <v>1070</v>
      </c>
      <c r="B123" s="16" t="s">
        <v>1079</v>
      </c>
    </row>
    <row r="124" spans="1:2" ht="20.100000000000001" customHeight="1" x14ac:dyDescent="0.15">
      <c r="A124" s="16" t="s">
        <v>1071</v>
      </c>
      <c r="B124" s="16" t="s">
        <v>1079</v>
      </c>
    </row>
    <row r="125" spans="1:2" ht="20.100000000000001" customHeight="1" x14ac:dyDescent="0.15">
      <c r="A125" s="7" t="s">
        <v>1033</v>
      </c>
      <c r="B125" s="7" t="s">
        <v>1034</v>
      </c>
    </row>
    <row r="126" spans="1:2" ht="20.100000000000001" customHeight="1" x14ac:dyDescent="0.15">
      <c r="A126" s="16" t="s">
        <v>1072</v>
      </c>
      <c r="B126" s="16" t="s">
        <v>1079</v>
      </c>
    </row>
    <row r="127" spans="1:2" ht="20.100000000000001" customHeight="1" x14ac:dyDescent="0.15">
      <c r="A127" s="16" t="s">
        <v>1073</v>
      </c>
      <c r="B127" s="16" t="s">
        <v>1079</v>
      </c>
    </row>
    <row r="128" spans="1:2" ht="20.100000000000001" customHeight="1" x14ac:dyDescent="0.15">
      <c r="A128" s="7" t="s">
        <v>1007</v>
      </c>
      <c r="B128" s="7" t="s">
        <v>1034</v>
      </c>
    </row>
    <row r="129" spans="1:2" ht="20.100000000000001" customHeight="1" x14ac:dyDescent="0.15">
      <c r="A129" s="16" t="s">
        <v>1078</v>
      </c>
      <c r="B129" s="16" t="s">
        <v>1079</v>
      </c>
    </row>
  </sheetData>
  <sortState ref="A2:B129">
    <sortCondition ref="B2:B129"/>
    <sortCondition ref="A2:A129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pane ySplit="1" topLeftCell="A2" activePane="bottomLeft" state="frozen"/>
      <selection pane="bottomLeft" activeCell="C82" sqref="C82"/>
    </sheetView>
  </sheetViews>
  <sheetFormatPr defaultRowHeight="20.100000000000001" customHeight="1" x14ac:dyDescent="0.15"/>
  <cols>
    <col min="1" max="1" width="54.7109375" style="7" customWidth="1"/>
    <col min="2" max="2" width="18.42578125" style="7" customWidth="1"/>
    <col min="3" max="3" width="20.85546875" style="10" customWidth="1"/>
    <col min="4" max="16384" width="9.140625" style="7"/>
  </cols>
  <sheetData>
    <row r="1" spans="1:3" ht="20.100000000000001" customHeight="1" x14ac:dyDescent="0.15">
      <c r="A1" s="22" t="s">
        <v>944</v>
      </c>
      <c r="B1" s="23" t="s">
        <v>945</v>
      </c>
      <c r="C1" s="24" t="s">
        <v>1081</v>
      </c>
    </row>
    <row r="2" spans="1:3" ht="20.100000000000001" customHeight="1" x14ac:dyDescent="0.15">
      <c r="A2" s="25" t="s">
        <v>946</v>
      </c>
      <c r="B2" s="25" t="s">
        <v>947</v>
      </c>
      <c r="C2" s="4" t="s">
        <v>948</v>
      </c>
    </row>
    <row r="3" spans="1:3" ht="20.100000000000001" customHeight="1" x14ac:dyDescent="0.15">
      <c r="A3" s="25" t="s">
        <v>949</v>
      </c>
      <c r="B3" s="25" t="s">
        <v>947</v>
      </c>
      <c r="C3" s="4" t="s">
        <v>948</v>
      </c>
    </row>
    <row r="4" spans="1:3" ht="20.100000000000001" customHeight="1" x14ac:dyDescent="0.15">
      <c r="A4" s="25" t="s">
        <v>24</v>
      </c>
      <c r="B4" s="25" t="s">
        <v>947</v>
      </c>
      <c r="C4" s="4" t="s">
        <v>950</v>
      </c>
    </row>
    <row r="5" spans="1:3" ht="20.100000000000001" customHeight="1" x14ac:dyDescent="0.15">
      <c r="A5" s="25" t="s">
        <v>40</v>
      </c>
      <c r="B5" s="25" t="s">
        <v>947</v>
      </c>
      <c r="C5" s="4" t="s">
        <v>950</v>
      </c>
    </row>
    <row r="6" spans="1:3" ht="20.100000000000001" customHeight="1" x14ac:dyDescent="0.15">
      <c r="A6" s="25" t="s">
        <v>41</v>
      </c>
      <c r="B6" s="25" t="s">
        <v>947</v>
      </c>
      <c r="C6" s="4" t="s">
        <v>950</v>
      </c>
    </row>
    <row r="7" spans="1:3" ht="20.100000000000001" customHeight="1" x14ac:dyDescent="0.15">
      <c r="A7" s="25" t="s">
        <v>51</v>
      </c>
      <c r="B7" s="25" t="s">
        <v>947</v>
      </c>
      <c r="C7" s="4" t="s">
        <v>950</v>
      </c>
    </row>
    <row r="8" spans="1:3" ht="20.100000000000001" customHeight="1" x14ac:dyDescent="0.15">
      <c r="A8" s="25" t="s">
        <v>52</v>
      </c>
      <c r="B8" s="25" t="s">
        <v>947</v>
      </c>
      <c r="C8" s="4" t="s">
        <v>950</v>
      </c>
    </row>
    <row r="9" spans="1:3" ht="20.100000000000001" customHeight="1" x14ac:dyDescent="0.15">
      <c r="A9" s="25" t="s">
        <v>56</v>
      </c>
      <c r="B9" s="26" t="s">
        <v>947</v>
      </c>
      <c r="C9" s="4" t="s">
        <v>948</v>
      </c>
    </row>
    <row r="10" spans="1:3" ht="20.100000000000001" customHeight="1" x14ac:dyDescent="0.15">
      <c r="A10" s="25" t="s">
        <v>951</v>
      </c>
      <c r="B10" s="26" t="s">
        <v>947</v>
      </c>
      <c r="C10" s="4" t="s">
        <v>948</v>
      </c>
    </row>
    <row r="11" spans="1:3" ht="20.100000000000001" customHeight="1" x14ac:dyDescent="0.15">
      <c r="A11" s="25" t="s">
        <v>952</v>
      </c>
      <c r="B11" s="26" t="s">
        <v>947</v>
      </c>
      <c r="C11" s="4" t="s">
        <v>948</v>
      </c>
    </row>
    <row r="12" spans="1:3" ht="20.100000000000001" customHeight="1" x14ac:dyDescent="0.15">
      <c r="A12" s="25" t="s">
        <v>75</v>
      </c>
      <c r="B12" s="25" t="s">
        <v>947</v>
      </c>
      <c r="C12" s="4" t="s">
        <v>948</v>
      </c>
    </row>
    <row r="13" spans="1:3" ht="20.100000000000001" customHeight="1" x14ac:dyDescent="0.15">
      <c r="A13" s="25" t="s">
        <v>76</v>
      </c>
      <c r="B13" s="25" t="s">
        <v>947</v>
      </c>
      <c r="C13" s="4" t="s">
        <v>948</v>
      </c>
    </row>
    <row r="14" spans="1:3" ht="20.100000000000001" customHeight="1" x14ac:dyDescent="0.15">
      <c r="A14" s="25" t="s">
        <v>77</v>
      </c>
      <c r="B14" s="25" t="s">
        <v>947</v>
      </c>
      <c r="C14" s="4" t="s">
        <v>948</v>
      </c>
    </row>
    <row r="15" spans="1:3" ht="20.100000000000001" customHeight="1" x14ac:dyDescent="0.15">
      <c r="A15" s="25" t="s">
        <v>78</v>
      </c>
      <c r="B15" s="25" t="s">
        <v>947</v>
      </c>
      <c r="C15" s="4" t="s">
        <v>948</v>
      </c>
    </row>
    <row r="16" spans="1:3" ht="20.100000000000001" customHeight="1" x14ac:dyDescent="0.15">
      <c r="A16" s="25" t="s">
        <v>79</v>
      </c>
      <c r="B16" s="25" t="s">
        <v>947</v>
      </c>
      <c r="C16" s="4" t="s">
        <v>948</v>
      </c>
    </row>
    <row r="17" spans="1:3" ht="20.100000000000001" customHeight="1" x14ac:dyDescent="0.15">
      <c r="A17" s="25" t="s">
        <v>80</v>
      </c>
      <c r="B17" s="25" t="s">
        <v>947</v>
      </c>
      <c r="C17" s="4" t="s">
        <v>948</v>
      </c>
    </row>
    <row r="18" spans="1:3" ht="20.100000000000001" customHeight="1" x14ac:dyDescent="0.15">
      <c r="A18" s="25" t="s">
        <v>953</v>
      </c>
      <c r="B18" s="25" t="s">
        <v>947</v>
      </c>
      <c r="C18" s="4" t="s">
        <v>948</v>
      </c>
    </row>
    <row r="19" spans="1:3" ht="20.100000000000001" customHeight="1" x14ac:dyDescent="0.15">
      <c r="A19" s="25" t="s">
        <v>81</v>
      </c>
      <c r="B19" s="25" t="s">
        <v>947</v>
      </c>
      <c r="C19" s="4" t="s">
        <v>948</v>
      </c>
    </row>
    <row r="20" spans="1:3" ht="20.100000000000001" customHeight="1" x14ac:dyDescent="0.15">
      <c r="A20" s="25" t="s">
        <v>87</v>
      </c>
      <c r="B20" s="25" t="s">
        <v>947</v>
      </c>
      <c r="C20" s="4" t="s">
        <v>950</v>
      </c>
    </row>
    <row r="21" spans="1:3" ht="20.100000000000001" customHeight="1" x14ac:dyDescent="0.15">
      <c r="A21" s="25" t="s">
        <v>88</v>
      </c>
      <c r="B21" s="25" t="s">
        <v>947</v>
      </c>
      <c r="C21" s="4" t="s">
        <v>948</v>
      </c>
    </row>
    <row r="22" spans="1:3" ht="20.100000000000001" customHeight="1" x14ac:dyDescent="0.15">
      <c r="A22" s="25" t="s">
        <v>89</v>
      </c>
      <c r="B22" s="25" t="s">
        <v>947</v>
      </c>
      <c r="C22" s="4" t="s">
        <v>950</v>
      </c>
    </row>
    <row r="23" spans="1:3" ht="20.100000000000001" customHeight="1" x14ac:dyDescent="0.15">
      <c r="A23" s="25" t="s">
        <v>90</v>
      </c>
      <c r="B23" s="25" t="s">
        <v>947</v>
      </c>
      <c r="C23" s="4" t="s">
        <v>950</v>
      </c>
    </row>
    <row r="24" spans="1:3" ht="20.100000000000001" customHeight="1" x14ac:dyDescent="0.15">
      <c r="A24" s="25" t="s">
        <v>91</v>
      </c>
      <c r="B24" s="25" t="s">
        <v>947</v>
      </c>
      <c r="C24" s="4" t="s">
        <v>950</v>
      </c>
    </row>
    <row r="25" spans="1:3" ht="20.100000000000001" customHeight="1" x14ac:dyDescent="0.15">
      <c r="A25" s="25" t="s">
        <v>1040</v>
      </c>
      <c r="B25" s="25" t="s">
        <v>947</v>
      </c>
      <c r="C25" s="4" t="s">
        <v>950</v>
      </c>
    </row>
    <row r="26" spans="1:3" ht="20.100000000000001" customHeight="1" x14ac:dyDescent="0.15">
      <c r="A26" s="25" t="s">
        <v>12</v>
      </c>
      <c r="B26" s="27" t="s">
        <v>0</v>
      </c>
      <c r="C26" s="4" t="s">
        <v>954</v>
      </c>
    </row>
    <row r="27" spans="1:3" ht="20.100000000000001" customHeight="1" x14ac:dyDescent="0.15">
      <c r="A27" s="25" t="s">
        <v>25</v>
      </c>
      <c r="B27" s="27" t="s">
        <v>0</v>
      </c>
      <c r="C27" s="4" t="s">
        <v>954</v>
      </c>
    </row>
    <row r="28" spans="1:3" ht="20.100000000000001" customHeight="1" x14ac:dyDescent="0.15">
      <c r="A28" s="25" t="s">
        <v>26</v>
      </c>
      <c r="B28" s="27" t="s">
        <v>0</v>
      </c>
      <c r="C28" s="4" t="s">
        <v>954</v>
      </c>
    </row>
    <row r="29" spans="1:3" ht="20.100000000000001" customHeight="1" x14ac:dyDescent="0.15">
      <c r="A29" s="25" t="s">
        <v>27</v>
      </c>
      <c r="B29" s="27" t="s">
        <v>0</v>
      </c>
      <c r="C29" s="4" t="s">
        <v>954</v>
      </c>
    </row>
    <row r="30" spans="1:3" ht="20.100000000000001" customHeight="1" x14ac:dyDescent="0.15">
      <c r="A30" s="25" t="s">
        <v>28</v>
      </c>
      <c r="B30" s="27" t="s">
        <v>0</v>
      </c>
      <c r="C30" s="4" t="s">
        <v>954</v>
      </c>
    </row>
    <row r="31" spans="1:3" ht="20.100000000000001" customHeight="1" x14ac:dyDescent="0.15">
      <c r="A31" s="25" t="s">
        <v>29</v>
      </c>
      <c r="B31" s="27" t="s">
        <v>0</v>
      </c>
      <c r="C31" s="4" t="s">
        <v>954</v>
      </c>
    </row>
    <row r="32" spans="1:3" ht="20.100000000000001" customHeight="1" x14ac:dyDescent="0.15">
      <c r="A32" s="25" t="s">
        <v>30</v>
      </c>
      <c r="B32" s="27" t="s">
        <v>0</v>
      </c>
      <c r="C32" s="4" t="s">
        <v>954</v>
      </c>
    </row>
    <row r="33" spans="1:3" ht="20.100000000000001" customHeight="1" x14ac:dyDescent="0.15">
      <c r="A33" s="25" t="s">
        <v>31</v>
      </c>
      <c r="B33" s="27" t="s">
        <v>0</v>
      </c>
      <c r="C33" s="4" t="s">
        <v>954</v>
      </c>
    </row>
    <row r="34" spans="1:3" ht="20.100000000000001" customHeight="1" x14ac:dyDescent="0.15">
      <c r="A34" s="25" t="s">
        <v>32</v>
      </c>
      <c r="B34" s="27" t="s">
        <v>0</v>
      </c>
      <c r="C34" s="4" t="s">
        <v>954</v>
      </c>
    </row>
    <row r="35" spans="1:3" ht="20.100000000000001" customHeight="1" x14ac:dyDescent="0.15">
      <c r="A35" s="25" t="s">
        <v>33</v>
      </c>
      <c r="B35" s="27" t="s">
        <v>0</v>
      </c>
      <c r="C35" s="4" t="s">
        <v>954</v>
      </c>
    </row>
    <row r="36" spans="1:3" ht="20.100000000000001" customHeight="1" x14ac:dyDescent="0.15">
      <c r="A36" s="25" t="s">
        <v>34</v>
      </c>
      <c r="B36" s="27" t="s">
        <v>0</v>
      </c>
      <c r="C36" s="4" t="s">
        <v>954</v>
      </c>
    </row>
    <row r="37" spans="1:3" ht="20.100000000000001" customHeight="1" x14ac:dyDescent="0.15">
      <c r="A37" s="25" t="s">
        <v>35</v>
      </c>
      <c r="B37" s="27" t="s">
        <v>0</v>
      </c>
      <c r="C37" s="4" t="s">
        <v>954</v>
      </c>
    </row>
    <row r="38" spans="1:3" ht="20.100000000000001" customHeight="1" x14ac:dyDescent="0.15">
      <c r="A38" s="25" t="s">
        <v>36</v>
      </c>
      <c r="B38" s="27" t="s">
        <v>0</v>
      </c>
      <c r="C38" s="4" t="s">
        <v>954</v>
      </c>
    </row>
    <row r="39" spans="1:3" ht="20.100000000000001" customHeight="1" x14ac:dyDescent="0.15">
      <c r="A39" s="25" t="s">
        <v>53</v>
      </c>
      <c r="B39" s="27" t="s">
        <v>2</v>
      </c>
      <c r="C39" s="4" t="s">
        <v>955</v>
      </c>
    </row>
    <row r="40" spans="1:3" ht="20.100000000000001" customHeight="1" x14ac:dyDescent="0.15">
      <c r="A40" s="25" t="s">
        <v>956</v>
      </c>
      <c r="B40" s="27" t="s">
        <v>2</v>
      </c>
      <c r="C40" s="4" t="s">
        <v>955</v>
      </c>
    </row>
    <row r="41" spans="1:3" ht="20.100000000000001" customHeight="1" x14ac:dyDescent="0.15">
      <c r="A41" s="25" t="s">
        <v>55</v>
      </c>
      <c r="B41" s="27" t="s">
        <v>2</v>
      </c>
      <c r="C41" s="4" t="s">
        <v>955</v>
      </c>
    </row>
    <row r="42" spans="1:3" ht="20.100000000000001" customHeight="1" x14ac:dyDescent="0.15">
      <c r="A42" s="25" t="s">
        <v>71</v>
      </c>
      <c r="B42" s="27" t="s">
        <v>2</v>
      </c>
      <c r="C42" s="4" t="s">
        <v>955</v>
      </c>
    </row>
    <row r="43" spans="1:3" ht="20.100000000000001" customHeight="1" x14ac:dyDescent="0.15">
      <c r="A43" s="25" t="s">
        <v>92</v>
      </c>
      <c r="B43" s="27" t="s">
        <v>2</v>
      </c>
      <c r="C43" s="4" t="s">
        <v>955</v>
      </c>
    </row>
    <row r="44" spans="1:3" ht="20.100000000000001" customHeight="1" x14ac:dyDescent="0.15">
      <c r="A44" s="25" t="s">
        <v>93</v>
      </c>
      <c r="B44" s="27" t="s">
        <v>2</v>
      </c>
      <c r="C44" s="4" t="s">
        <v>955</v>
      </c>
    </row>
    <row r="45" spans="1:3" ht="20.100000000000001" customHeight="1" x14ac:dyDescent="0.15">
      <c r="A45" s="25" t="s">
        <v>96</v>
      </c>
      <c r="B45" s="27" t="s">
        <v>2</v>
      </c>
      <c r="C45" s="4" t="s">
        <v>955</v>
      </c>
    </row>
    <row r="46" spans="1:3" ht="20.100000000000001" customHeight="1" x14ac:dyDescent="0.15">
      <c r="A46" s="25" t="s">
        <v>957</v>
      </c>
      <c r="B46" s="27" t="s">
        <v>3</v>
      </c>
      <c r="C46" s="4" t="s">
        <v>958</v>
      </c>
    </row>
    <row r="47" spans="1:3" ht="20.100000000000001" customHeight="1" x14ac:dyDescent="0.15">
      <c r="A47" s="25" t="s">
        <v>13</v>
      </c>
      <c r="B47" s="27" t="s">
        <v>3</v>
      </c>
      <c r="C47" s="4" t="s">
        <v>958</v>
      </c>
    </row>
    <row r="48" spans="1:3" ht="20.100000000000001" customHeight="1" x14ac:dyDescent="0.15">
      <c r="A48" s="25" t="s">
        <v>1039</v>
      </c>
      <c r="B48" s="27" t="s">
        <v>3</v>
      </c>
      <c r="C48" s="4" t="s">
        <v>958</v>
      </c>
    </row>
    <row r="49" spans="1:3" ht="20.100000000000001" customHeight="1" x14ac:dyDescent="0.15">
      <c r="A49" s="25" t="s">
        <v>82</v>
      </c>
      <c r="B49" s="27" t="s">
        <v>3</v>
      </c>
      <c r="C49" s="4" t="s">
        <v>958</v>
      </c>
    </row>
    <row r="50" spans="1:3" ht="20.100000000000001" customHeight="1" x14ac:dyDescent="0.15">
      <c r="A50" s="25" t="s">
        <v>66</v>
      </c>
      <c r="B50" s="27" t="s">
        <v>4</v>
      </c>
      <c r="C50" s="4" t="s">
        <v>959</v>
      </c>
    </row>
    <row r="51" spans="1:3" ht="20.100000000000001" customHeight="1" x14ac:dyDescent="0.15">
      <c r="A51" s="25" t="s">
        <v>960</v>
      </c>
      <c r="B51" s="27" t="s">
        <v>4</v>
      </c>
      <c r="C51" s="4" t="s">
        <v>959</v>
      </c>
    </row>
    <row r="52" spans="1:3" ht="20.100000000000001" customHeight="1" x14ac:dyDescent="0.15">
      <c r="A52" s="25" t="s">
        <v>68</v>
      </c>
      <c r="B52" s="27" t="s">
        <v>4</v>
      </c>
      <c r="C52" s="4" t="s">
        <v>959</v>
      </c>
    </row>
    <row r="53" spans="1:3" ht="20.100000000000001" customHeight="1" x14ac:dyDescent="0.15">
      <c r="A53" s="25" t="s">
        <v>961</v>
      </c>
      <c r="B53" s="27" t="s">
        <v>5</v>
      </c>
      <c r="C53" s="4" t="s">
        <v>962</v>
      </c>
    </row>
    <row r="54" spans="1:3" ht="20.100000000000001" customHeight="1" x14ac:dyDescent="0.15">
      <c r="A54" s="25" t="s">
        <v>42</v>
      </c>
      <c r="B54" s="27" t="s">
        <v>5</v>
      </c>
      <c r="C54" s="4" t="s">
        <v>962</v>
      </c>
    </row>
    <row r="55" spans="1:3" ht="20.100000000000001" customHeight="1" x14ac:dyDescent="0.15">
      <c r="A55" s="25" t="s">
        <v>43</v>
      </c>
      <c r="B55" s="27" t="s">
        <v>5</v>
      </c>
      <c r="C55" s="4" t="s">
        <v>962</v>
      </c>
    </row>
    <row r="56" spans="1:3" ht="20.100000000000001" customHeight="1" x14ac:dyDescent="0.15">
      <c r="A56" s="25" t="s">
        <v>14</v>
      </c>
      <c r="B56" s="27" t="s">
        <v>5</v>
      </c>
      <c r="C56" s="4" t="s">
        <v>962</v>
      </c>
    </row>
    <row r="57" spans="1:3" ht="20.100000000000001" customHeight="1" x14ac:dyDescent="0.15">
      <c r="A57" s="25" t="s">
        <v>47</v>
      </c>
      <c r="B57" s="27" t="s">
        <v>5</v>
      </c>
      <c r="C57" s="4" t="s">
        <v>962</v>
      </c>
    </row>
    <row r="58" spans="1:3" ht="20.100000000000001" customHeight="1" x14ac:dyDescent="0.15">
      <c r="A58" s="25" t="s">
        <v>48</v>
      </c>
      <c r="B58" s="27" t="s">
        <v>5</v>
      </c>
      <c r="C58" s="4" t="s">
        <v>962</v>
      </c>
    </row>
    <row r="59" spans="1:3" ht="20.100000000000001" customHeight="1" x14ac:dyDescent="0.15">
      <c r="A59" s="25" t="s">
        <v>49</v>
      </c>
      <c r="B59" s="27" t="s">
        <v>5</v>
      </c>
      <c r="C59" s="4" t="s">
        <v>962</v>
      </c>
    </row>
    <row r="60" spans="1:3" ht="20.100000000000001" customHeight="1" x14ac:dyDescent="0.15">
      <c r="A60" s="25" t="s">
        <v>50</v>
      </c>
      <c r="B60" s="27" t="s">
        <v>5</v>
      </c>
      <c r="C60" s="4" t="s">
        <v>962</v>
      </c>
    </row>
    <row r="61" spans="1:3" ht="20.100000000000001" customHeight="1" x14ac:dyDescent="0.15">
      <c r="A61" s="25" t="s">
        <v>70</v>
      </c>
      <c r="B61" s="27" t="s">
        <v>5</v>
      </c>
      <c r="C61" s="4" t="s">
        <v>962</v>
      </c>
    </row>
    <row r="62" spans="1:3" ht="20.100000000000001" customHeight="1" x14ac:dyDescent="0.15">
      <c r="A62" s="25" t="s">
        <v>16</v>
      </c>
      <c r="B62" s="27" t="s">
        <v>6</v>
      </c>
      <c r="C62" s="4" t="s">
        <v>963</v>
      </c>
    </row>
    <row r="63" spans="1:3" ht="20.100000000000001" customHeight="1" x14ac:dyDescent="0.15">
      <c r="A63" s="25" t="s">
        <v>21</v>
      </c>
      <c r="B63" s="27" t="s">
        <v>6</v>
      </c>
      <c r="C63" s="4" t="s">
        <v>963</v>
      </c>
    </row>
    <row r="64" spans="1:3" ht="20.100000000000001" customHeight="1" x14ac:dyDescent="0.15">
      <c r="A64" s="25" t="s">
        <v>22</v>
      </c>
      <c r="B64" s="27" t="s">
        <v>6</v>
      </c>
      <c r="C64" s="4" t="s">
        <v>963</v>
      </c>
    </row>
    <row r="65" spans="1:3" ht="20.100000000000001" customHeight="1" x14ac:dyDescent="0.15">
      <c r="A65" s="25" t="s">
        <v>23</v>
      </c>
      <c r="B65" s="27" t="s">
        <v>6</v>
      </c>
      <c r="C65" s="4" t="s">
        <v>963</v>
      </c>
    </row>
    <row r="66" spans="1:3" ht="20.100000000000001" customHeight="1" x14ac:dyDescent="0.15">
      <c r="A66" s="25" t="s">
        <v>67</v>
      </c>
      <c r="B66" s="27" t="s">
        <v>6</v>
      </c>
      <c r="C66" s="4" t="s">
        <v>963</v>
      </c>
    </row>
    <row r="67" spans="1:3" ht="20.100000000000001" customHeight="1" x14ac:dyDescent="0.15">
      <c r="A67" s="25" t="s">
        <v>94</v>
      </c>
      <c r="B67" s="27" t="s">
        <v>6</v>
      </c>
      <c r="C67" s="4" t="s">
        <v>963</v>
      </c>
    </row>
    <row r="68" spans="1:3" ht="20.100000000000001" customHeight="1" x14ac:dyDescent="0.15">
      <c r="A68" s="25" t="s">
        <v>964</v>
      </c>
      <c r="B68" s="27" t="s">
        <v>7</v>
      </c>
      <c r="C68" s="4" t="s">
        <v>965</v>
      </c>
    </row>
    <row r="69" spans="1:3" ht="20.100000000000001" customHeight="1" x14ac:dyDescent="0.15">
      <c r="A69" s="25" t="s">
        <v>83</v>
      </c>
      <c r="B69" s="27" t="s">
        <v>7</v>
      </c>
      <c r="C69" s="4" t="s">
        <v>965</v>
      </c>
    </row>
    <row r="70" spans="1:3" ht="20.100000000000001" customHeight="1" x14ac:dyDescent="0.15">
      <c r="A70" s="25" t="s">
        <v>84</v>
      </c>
      <c r="B70" s="27" t="s">
        <v>7</v>
      </c>
      <c r="C70" s="4" t="s">
        <v>965</v>
      </c>
    </row>
    <row r="71" spans="1:3" ht="20.100000000000001" customHeight="1" x14ac:dyDescent="0.15">
      <c r="A71" s="25" t="s">
        <v>85</v>
      </c>
      <c r="B71" s="27" t="s">
        <v>7</v>
      </c>
      <c r="C71" s="4" t="s">
        <v>965</v>
      </c>
    </row>
    <row r="72" spans="1:3" ht="20.100000000000001" customHeight="1" x14ac:dyDescent="0.15">
      <c r="A72" s="25" t="s">
        <v>966</v>
      </c>
      <c r="B72" s="27" t="s">
        <v>7</v>
      </c>
      <c r="C72" s="4" t="s">
        <v>965</v>
      </c>
    </row>
    <row r="73" spans="1:3" ht="20.100000000000001" customHeight="1" x14ac:dyDescent="0.15">
      <c r="A73" s="25" t="s">
        <v>86</v>
      </c>
      <c r="B73" s="27" t="s">
        <v>7</v>
      </c>
      <c r="C73" s="4" t="s">
        <v>965</v>
      </c>
    </row>
    <row r="74" spans="1:3" ht="20.100000000000001" customHeight="1" x14ac:dyDescent="0.15">
      <c r="A74" s="4" t="s">
        <v>967</v>
      </c>
      <c r="B74" s="28" t="s">
        <v>7</v>
      </c>
      <c r="C74" s="4" t="s">
        <v>965</v>
      </c>
    </row>
    <row r="75" spans="1:3" ht="20.100000000000001" customHeight="1" x14ac:dyDescent="0.15">
      <c r="A75" s="4" t="s">
        <v>968</v>
      </c>
      <c r="B75" s="28" t="s">
        <v>7</v>
      </c>
      <c r="C75" s="4" t="s">
        <v>965</v>
      </c>
    </row>
    <row r="76" spans="1:3" ht="20.100000000000001" customHeight="1" x14ac:dyDescent="0.15">
      <c r="A76" s="25" t="s">
        <v>969</v>
      </c>
      <c r="B76" s="27" t="s">
        <v>7</v>
      </c>
      <c r="C76" s="4" t="s">
        <v>965</v>
      </c>
    </row>
    <row r="77" spans="1:3" ht="20.100000000000001" customHeight="1" x14ac:dyDescent="0.15">
      <c r="A77" s="29" t="s">
        <v>970</v>
      </c>
      <c r="B77" s="30" t="s">
        <v>971</v>
      </c>
      <c r="C77" s="4" t="s">
        <v>972</v>
      </c>
    </row>
    <row r="78" spans="1:3" ht="20.100000000000001" customHeight="1" x14ac:dyDescent="0.15">
      <c r="A78" s="25" t="s">
        <v>19</v>
      </c>
      <c r="B78" s="27" t="s">
        <v>8</v>
      </c>
      <c r="C78" s="4" t="s">
        <v>973</v>
      </c>
    </row>
    <row r="79" spans="1:3" ht="20.100000000000001" customHeight="1" x14ac:dyDescent="0.15">
      <c r="A79" s="25" t="s">
        <v>974</v>
      </c>
      <c r="B79" s="27" t="s">
        <v>8</v>
      </c>
      <c r="C79" s="4" t="s">
        <v>973</v>
      </c>
    </row>
    <row r="80" spans="1:3" ht="20.100000000000001" customHeight="1" x14ac:dyDescent="0.15">
      <c r="A80" s="25" t="s">
        <v>37</v>
      </c>
      <c r="B80" s="27" t="s">
        <v>8</v>
      </c>
      <c r="C80" s="4" t="s">
        <v>973</v>
      </c>
    </row>
    <row r="81" spans="1:3" ht="20.100000000000001" customHeight="1" x14ac:dyDescent="0.15">
      <c r="A81" s="25" t="s">
        <v>39</v>
      </c>
      <c r="B81" s="27" t="s">
        <v>8</v>
      </c>
      <c r="C81" s="4" t="s">
        <v>973</v>
      </c>
    </row>
    <row r="82" spans="1:3" ht="20.100000000000001" customHeight="1" x14ac:dyDescent="0.15">
      <c r="A82" s="25" t="s">
        <v>17</v>
      </c>
      <c r="B82" s="27" t="s">
        <v>8</v>
      </c>
      <c r="C82" s="4" t="s">
        <v>973</v>
      </c>
    </row>
    <row r="83" spans="1:3" ht="20.100000000000001" customHeight="1" x14ac:dyDescent="0.15">
      <c r="A83" s="25" t="s">
        <v>46</v>
      </c>
      <c r="B83" s="27" t="s">
        <v>8</v>
      </c>
      <c r="C83" s="4" t="s">
        <v>973</v>
      </c>
    </row>
    <row r="84" spans="1:3" ht="20.100000000000001" customHeight="1" x14ac:dyDescent="0.15">
      <c r="A84" s="25" t="s">
        <v>69</v>
      </c>
      <c r="B84" s="27" t="s">
        <v>8</v>
      </c>
      <c r="C84" s="4" t="s">
        <v>973</v>
      </c>
    </row>
    <row r="85" spans="1:3" ht="20.100000000000001" customHeight="1" x14ac:dyDescent="0.15">
      <c r="A85" s="25" t="s">
        <v>95</v>
      </c>
      <c r="B85" s="27" t="s">
        <v>8</v>
      </c>
      <c r="C85" s="4" t="s">
        <v>973</v>
      </c>
    </row>
    <row r="86" spans="1:3" ht="20.100000000000001" customHeight="1" x14ac:dyDescent="0.15">
      <c r="A86" s="25" t="s">
        <v>975</v>
      </c>
      <c r="B86" s="27" t="s">
        <v>9</v>
      </c>
      <c r="C86" s="4" t="s">
        <v>975</v>
      </c>
    </row>
    <row r="87" spans="1:3" ht="20.100000000000001" customHeight="1" x14ac:dyDescent="0.15">
      <c r="A87" s="25" t="s">
        <v>1041</v>
      </c>
      <c r="B87" s="27" t="s">
        <v>9</v>
      </c>
      <c r="C87" s="4" t="s">
        <v>975</v>
      </c>
    </row>
    <row r="88" spans="1:3" ht="20.100000000000001" customHeight="1" x14ac:dyDescent="0.15">
      <c r="A88" s="25" t="s">
        <v>20</v>
      </c>
      <c r="B88" s="27" t="s">
        <v>10</v>
      </c>
      <c r="C88" s="4" t="s">
        <v>976</v>
      </c>
    </row>
    <row r="89" spans="1:3" ht="20.100000000000001" customHeight="1" x14ac:dyDescent="0.15">
      <c r="A89" s="25" t="s">
        <v>38</v>
      </c>
      <c r="B89" s="27" t="s">
        <v>10</v>
      </c>
      <c r="C89" s="4" t="s">
        <v>976</v>
      </c>
    </row>
    <row r="90" spans="1:3" ht="20.100000000000001" customHeight="1" x14ac:dyDescent="0.15">
      <c r="A90" s="25" t="s">
        <v>44</v>
      </c>
      <c r="B90" s="27" t="s">
        <v>10</v>
      </c>
      <c r="C90" s="4" t="s">
        <v>976</v>
      </c>
    </row>
    <row r="91" spans="1:3" ht="20.100000000000001" customHeight="1" x14ac:dyDescent="0.15">
      <c r="A91" s="25" t="s">
        <v>45</v>
      </c>
      <c r="B91" s="27" t="s">
        <v>10</v>
      </c>
      <c r="C91" s="4" t="s">
        <v>976</v>
      </c>
    </row>
    <row r="92" spans="1:3" ht="20.100000000000001" customHeight="1" x14ac:dyDescent="0.15">
      <c r="A92" s="25" t="s">
        <v>54</v>
      </c>
      <c r="B92" s="27" t="s">
        <v>10</v>
      </c>
      <c r="C92" s="4" t="s">
        <v>976</v>
      </c>
    </row>
    <row r="93" spans="1:3" ht="20.100000000000001" customHeight="1" x14ac:dyDescent="0.15">
      <c r="A93" s="25" t="s">
        <v>57</v>
      </c>
      <c r="B93" s="27" t="s">
        <v>10</v>
      </c>
      <c r="C93" s="4" t="s">
        <v>976</v>
      </c>
    </row>
    <row r="94" spans="1:3" ht="20.100000000000001" customHeight="1" x14ac:dyDescent="0.15">
      <c r="A94" s="25" t="s">
        <v>18</v>
      </c>
      <c r="B94" s="27" t="s">
        <v>10</v>
      </c>
      <c r="C94" s="4" t="s">
        <v>976</v>
      </c>
    </row>
    <row r="95" spans="1:3" ht="20.100000000000001" customHeight="1" x14ac:dyDescent="0.15">
      <c r="A95" s="25" t="s">
        <v>58</v>
      </c>
      <c r="B95" s="27" t="s">
        <v>10</v>
      </c>
      <c r="C95" s="4" t="s">
        <v>976</v>
      </c>
    </row>
    <row r="96" spans="1:3" ht="20.100000000000001" customHeight="1" x14ac:dyDescent="0.15">
      <c r="A96" s="25" t="s">
        <v>59</v>
      </c>
      <c r="B96" s="27" t="s">
        <v>10</v>
      </c>
      <c r="C96" s="4" t="s">
        <v>976</v>
      </c>
    </row>
    <row r="97" spans="1:3" ht="20.100000000000001" customHeight="1" x14ac:dyDescent="0.15">
      <c r="A97" s="25" t="s">
        <v>60</v>
      </c>
      <c r="B97" s="27" t="s">
        <v>10</v>
      </c>
      <c r="C97" s="4" t="s">
        <v>976</v>
      </c>
    </row>
    <row r="98" spans="1:3" ht="20.100000000000001" customHeight="1" x14ac:dyDescent="0.15">
      <c r="A98" s="25" t="s">
        <v>61</v>
      </c>
      <c r="B98" s="27" t="s">
        <v>10</v>
      </c>
      <c r="C98" s="4" t="s">
        <v>976</v>
      </c>
    </row>
    <row r="99" spans="1:3" ht="20.100000000000001" customHeight="1" x14ac:dyDescent="0.15">
      <c r="A99" s="25" t="s">
        <v>62</v>
      </c>
      <c r="B99" s="27" t="s">
        <v>10</v>
      </c>
      <c r="C99" s="4" t="s">
        <v>976</v>
      </c>
    </row>
    <row r="100" spans="1:3" ht="20.100000000000001" customHeight="1" x14ac:dyDescent="0.15">
      <c r="A100" s="25" t="s">
        <v>63</v>
      </c>
      <c r="B100" s="27" t="s">
        <v>10</v>
      </c>
      <c r="C100" s="4" t="s">
        <v>976</v>
      </c>
    </row>
    <row r="101" spans="1:3" ht="20.100000000000001" customHeight="1" x14ac:dyDescent="0.15">
      <c r="A101" s="25" t="s">
        <v>64</v>
      </c>
      <c r="B101" s="27" t="s">
        <v>10</v>
      </c>
      <c r="C101" s="4" t="s">
        <v>976</v>
      </c>
    </row>
    <row r="102" spans="1:3" ht="20.100000000000001" customHeight="1" x14ac:dyDescent="0.15">
      <c r="A102" s="25" t="s">
        <v>65</v>
      </c>
      <c r="B102" s="27" t="s">
        <v>10</v>
      </c>
      <c r="C102" s="4" t="s">
        <v>976</v>
      </c>
    </row>
    <row r="103" spans="1:3" ht="20.100000000000001" customHeight="1" x14ac:dyDescent="0.15">
      <c r="A103" s="25" t="s">
        <v>72</v>
      </c>
      <c r="B103" s="27" t="s">
        <v>10</v>
      </c>
      <c r="C103" s="4" t="s">
        <v>976</v>
      </c>
    </row>
    <row r="104" spans="1:3" ht="20.100000000000001" customHeight="1" x14ac:dyDescent="0.15">
      <c r="A104" s="25" t="s">
        <v>73</v>
      </c>
      <c r="B104" s="27" t="s">
        <v>10</v>
      </c>
      <c r="C104" s="4" t="s">
        <v>976</v>
      </c>
    </row>
    <row r="105" spans="1:3" ht="20.100000000000001" customHeight="1" x14ac:dyDescent="0.15">
      <c r="A105" s="25" t="s">
        <v>74</v>
      </c>
      <c r="B105" s="27" t="s">
        <v>10</v>
      </c>
      <c r="C105" s="4" t="s">
        <v>976</v>
      </c>
    </row>
  </sheetData>
  <autoFilter ref="A1:C105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规则</vt:lpstr>
      <vt:lpstr>货品属性匹配1</vt:lpstr>
      <vt:lpstr>货品属性匹配2</vt:lpstr>
      <vt:lpstr>大包装单位</vt:lpstr>
      <vt:lpstr>易燃大包装</vt:lpstr>
      <vt:lpstr>储存条件</vt:lpstr>
      <vt:lpstr>货品属性匹配4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胡雪薇</dc:creator>
  <cp:lastModifiedBy>pc</cp:lastModifiedBy>
  <cp:lastPrinted>2016-05-31T09:14:15Z</cp:lastPrinted>
  <dcterms:created xsi:type="dcterms:W3CDTF">2016-05-31T07:41:02Z</dcterms:created>
  <dcterms:modified xsi:type="dcterms:W3CDTF">2017-11-06T07:50:14Z</dcterms:modified>
</cp:coreProperties>
</file>