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RPTW_ProjectData" sheetId="1" r:id="rId4"/>
  </sheets>
  <definedNames/>
  <calcPr/>
  <extLst>
    <ext uri="GoogleSheetsCustomDataVersion2">
      <go:sheetsCustomData xmlns:go="http://customooxmlschemas.google.com/" r:id="rId5" roundtripDataChecksum="SDIREdNv7LA2m8DQ77WHlcmIQ4NeIEOYe+fgvT+Isms="/>
    </ext>
  </extLst>
</workbook>
</file>

<file path=xl/sharedStrings.xml><?xml version="1.0" encoding="utf-8"?>
<sst xmlns="http://schemas.openxmlformats.org/spreadsheetml/2006/main" count="12" uniqueCount="9">
  <si>
    <t>Distance matrix</t>
  </si>
  <si>
    <t>Node</t>
  </si>
  <si>
    <t>Demand</t>
  </si>
  <si>
    <t>Nodes</t>
  </si>
  <si>
    <t>Time matrix</t>
  </si>
  <si>
    <t>Time</t>
  </si>
  <si>
    <t>a</t>
  </si>
  <si>
    <t>b</t>
  </si>
  <si>
    <t>Service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</si>
</sst>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/>
    </xf>
    <xf borderId="0" fillId="0" fontId="2" numFmtId="2" xfId="0" applyAlignment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3" fontId="3" numFmtId="2" xfId="0" applyAlignment="1" applyBorder="1" applyFill="1" applyFont="1" applyNumberFormat="1">
      <alignment horizontal="center" readingOrder="0"/>
    </xf>
    <xf borderId="2" fillId="0" fontId="2" numFmtId="2" xfId="0" applyAlignment="1" applyBorder="1" applyFont="1" applyNumberFormat="1">
      <alignment horizontal="center"/>
    </xf>
    <xf borderId="3" fillId="0" fontId="1" numFmtId="2" xfId="0" applyAlignment="1" applyBorder="1" applyFont="1" applyNumberFormat="1">
      <alignment horizontal="center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7" width="8.75"/>
    <col customWidth="1" min="28" max="28" width="14.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3" t="s">
        <v>2</v>
      </c>
      <c r="X1" s="2"/>
      <c r="Y1" s="2"/>
      <c r="Z1" s="2"/>
      <c r="AA1" s="2"/>
      <c r="AB1" s="2"/>
    </row>
    <row r="2" ht="14.25" customHeight="1">
      <c r="A2" s="4" t="s">
        <v>3</v>
      </c>
      <c r="B2" s="3">
        <v>0.0</v>
      </c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3">
        <v>6.0</v>
      </c>
      <c r="I2" s="3">
        <v>7.0</v>
      </c>
      <c r="J2" s="3">
        <v>8.0</v>
      </c>
      <c r="K2" s="3">
        <v>9.0</v>
      </c>
      <c r="L2" s="3">
        <v>10.0</v>
      </c>
      <c r="M2" s="3">
        <v>11.0</v>
      </c>
      <c r="N2" s="3">
        <v>12.0</v>
      </c>
      <c r="O2" s="3">
        <v>13.0</v>
      </c>
      <c r="P2" s="3">
        <v>14.0</v>
      </c>
      <c r="Q2" s="3">
        <v>15.0</v>
      </c>
      <c r="R2" s="3">
        <v>16.0</v>
      </c>
      <c r="S2" s="3">
        <v>17.0</v>
      </c>
      <c r="T2" s="2"/>
      <c r="U2" s="2"/>
      <c r="V2" s="5">
        <v>0.0</v>
      </c>
      <c r="W2" s="5">
        <v>0.0</v>
      </c>
      <c r="X2" s="2"/>
      <c r="Y2" s="2"/>
      <c r="Z2" s="2"/>
      <c r="AA2" s="2"/>
      <c r="AB2" s="2"/>
    </row>
    <row r="3" ht="14.25" customHeight="1">
      <c r="A3" s="3">
        <v>0.0</v>
      </c>
      <c r="B3" s="5">
        <v>0.0</v>
      </c>
      <c r="C3" s="5">
        <v>11.5</v>
      </c>
      <c r="D3" s="5">
        <v>21.1</v>
      </c>
      <c r="E3" s="5">
        <v>9.6</v>
      </c>
      <c r="F3" s="5">
        <v>10.8</v>
      </c>
      <c r="G3" s="5">
        <v>11.4</v>
      </c>
      <c r="H3" s="5">
        <v>9.3</v>
      </c>
      <c r="I3" s="5">
        <v>12.5</v>
      </c>
      <c r="J3" s="5">
        <v>10.9</v>
      </c>
      <c r="K3" s="5">
        <v>11.0</v>
      </c>
      <c r="L3" s="5">
        <v>9.6</v>
      </c>
      <c r="M3" s="5">
        <v>6.3</v>
      </c>
      <c r="N3" s="5">
        <v>9.6</v>
      </c>
      <c r="O3" s="5">
        <v>9.5</v>
      </c>
      <c r="P3" s="5">
        <v>6.8</v>
      </c>
      <c r="Q3" s="5">
        <v>9.8</v>
      </c>
      <c r="R3" s="5">
        <v>14.6</v>
      </c>
      <c r="S3" s="5">
        <v>10.4</v>
      </c>
      <c r="T3" s="2"/>
      <c r="U3" s="2"/>
      <c r="V3" s="5">
        <v>1.0</v>
      </c>
      <c r="W3" s="5">
        <v>121.0</v>
      </c>
      <c r="X3" s="2"/>
      <c r="Y3" s="2"/>
      <c r="Z3" s="2"/>
      <c r="AA3" s="2"/>
      <c r="AB3" s="2"/>
    </row>
    <row r="4" ht="14.25" customHeight="1">
      <c r="A4" s="3">
        <v>1.0</v>
      </c>
      <c r="B4" s="5">
        <v>11.5</v>
      </c>
      <c r="C4" s="5">
        <v>0.0</v>
      </c>
      <c r="D4" s="5">
        <v>11.9</v>
      </c>
      <c r="E4" s="5">
        <v>5.2</v>
      </c>
      <c r="F4" s="5">
        <v>1.0</v>
      </c>
      <c r="G4" s="5">
        <v>8.8</v>
      </c>
      <c r="H4" s="5">
        <v>8.7</v>
      </c>
      <c r="I4" s="5">
        <v>7.4</v>
      </c>
      <c r="J4" s="5">
        <v>3.1</v>
      </c>
      <c r="K4" s="5">
        <v>1.6</v>
      </c>
      <c r="L4" s="5">
        <v>2.8</v>
      </c>
      <c r="M4" s="5">
        <v>6.4</v>
      </c>
      <c r="N4" s="5">
        <v>6.0</v>
      </c>
      <c r="O4" s="5">
        <v>6.0</v>
      </c>
      <c r="P4" s="5">
        <v>6.5</v>
      </c>
      <c r="Q4" s="5">
        <v>3.7</v>
      </c>
      <c r="R4" s="5">
        <v>9.6</v>
      </c>
      <c r="S4" s="5">
        <v>1.9</v>
      </c>
      <c r="T4" s="2"/>
      <c r="U4" s="2"/>
      <c r="V4" s="5">
        <v>2.0</v>
      </c>
      <c r="W4" s="5">
        <v>97.0</v>
      </c>
      <c r="X4" s="2"/>
      <c r="Y4" s="2"/>
      <c r="Z4" s="2"/>
      <c r="AA4" s="2"/>
      <c r="AB4" s="2"/>
    </row>
    <row r="5" ht="14.25" customHeight="1">
      <c r="A5" s="3">
        <v>2.0</v>
      </c>
      <c r="B5" s="5">
        <v>21.1</v>
      </c>
      <c r="C5" s="5">
        <v>11.9</v>
      </c>
      <c r="D5" s="5">
        <v>0.0</v>
      </c>
      <c r="E5" s="5">
        <v>15.6</v>
      </c>
      <c r="F5" s="5">
        <v>10.5</v>
      </c>
      <c r="G5" s="5">
        <v>16.0</v>
      </c>
      <c r="H5" s="5">
        <v>19.6</v>
      </c>
      <c r="I5" s="5">
        <v>12.6</v>
      </c>
      <c r="J5" s="5">
        <v>10.2</v>
      </c>
      <c r="K5" s="5">
        <v>12.8</v>
      </c>
      <c r="L5" s="5">
        <v>14.3</v>
      </c>
      <c r="M5" s="5">
        <v>19.2</v>
      </c>
      <c r="N5" s="5">
        <v>12.4</v>
      </c>
      <c r="O5" s="5">
        <v>13.2</v>
      </c>
      <c r="P5" s="5">
        <v>15.7</v>
      </c>
      <c r="Q5" s="5">
        <v>14.4</v>
      </c>
      <c r="R5" s="5">
        <v>12.8</v>
      </c>
      <c r="S5" s="5">
        <v>12.2</v>
      </c>
      <c r="T5" s="2"/>
      <c r="U5" s="2"/>
      <c r="V5" s="5">
        <v>3.0</v>
      </c>
      <c r="W5" s="5">
        <v>93.0</v>
      </c>
      <c r="X5" s="2"/>
      <c r="Y5" s="2"/>
      <c r="Z5" s="2"/>
      <c r="AA5" s="2"/>
      <c r="AB5" s="2"/>
    </row>
    <row r="6" ht="14.25" customHeight="1">
      <c r="A6" s="3">
        <v>3.0</v>
      </c>
      <c r="B6" s="5">
        <v>9.6</v>
      </c>
      <c r="C6" s="5">
        <v>5.2</v>
      </c>
      <c r="D6" s="5">
        <v>15.6</v>
      </c>
      <c r="E6" s="5">
        <v>0.0</v>
      </c>
      <c r="F6" s="5">
        <v>5.7</v>
      </c>
      <c r="G6" s="5">
        <v>11.8</v>
      </c>
      <c r="H6" s="5">
        <v>4.2</v>
      </c>
      <c r="I6" s="5">
        <v>11.3</v>
      </c>
      <c r="J6" s="5">
        <v>7.1</v>
      </c>
      <c r="K6" s="5">
        <v>3.9</v>
      </c>
      <c r="L6" s="5">
        <v>2.6</v>
      </c>
      <c r="M6" s="5">
        <v>3.4</v>
      </c>
      <c r="N6" s="5">
        <v>20.3</v>
      </c>
      <c r="O6" s="5">
        <v>9.6</v>
      </c>
      <c r="P6" s="5">
        <v>6.1</v>
      </c>
      <c r="Q6" s="5">
        <v>7.4</v>
      </c>
      <c r="R6" s="5">
        <v>13.6</v>
      </c>
      <c r="S6" s="5">
        <v>5.4</v>
      </c>
      <c r="T6" s="2"/>
      <c r="U6" s="2"/>
      <c r="V6" s="5">
        <v>4.0</v>
      </c>
      <c r="W6" s="5">
        <v>110.0</v>
      </c>
      <c r="X6" s="2"/>
      <c r="Y6" s="2"/>
      <c r="Z6" s="2"/>
      <c r="AA6" s="2"/>
      <c r="AB6" s="2"/>
    </row>
    <row r="7" ht="14.25" customHeight="1">
      <c r="A7" s="3">
        <v>4.0</v>
      </c>
      <c r="B7" s="5">
        <v>10.8</v>
      </c>
      <c r="C7" s="5">
        <v>1.0</v>
      </c>
      <c r="D7" s="5">
        <v>10.5</v>
      </c>
      <c r="E7" s="5">
        <v>5.7</v>
      </c>
      <c r="F7" s="5">
        <v>0.0</v>
      </c>
      <c r="G7" s="5">
        <v>8.6</v>
      </c>
      <c r="H7" s="5">
        <v>9.1</v>
      </c>
      <c r="I7" s="5">
        <v>7.0</v>
      </c>
      <c r="J7" s="5">
        <v>2.5</v>
      </c>
      <c r="K7" s="5">
        <v>2.0</v>
      </c>
      <c r="L7" s="5">
        <v>3.2</v>
      </c>
      <c r="M7" s="5">
        <v>6.9</v>
      </c>
      <c r="N7" s="5">
        <v>5.8</v>
      </c>
      <c r="O7" s="5">
        <v>5.9</v>
      </c>
      <c r="P7" s="5">
        <v>7.0</v>
      </c>
      <c r="Q7" s="5">
        <v>3.6</v>
      </c>
      <c r="R7" s="5">
        <v>9.2</v>
      </c>
      <c r="S7" s="5">
        <v>1.7</v>
      </c>
      <c r="T7" s="2"/>
      <c r="U7" s="2"/>
      <c r="V7" s="5">
        <v>5.0</v>
      </c>
      <c r="W7" s="5">
        <v>130.0</v>
      </c>
      <c r="X7" s="2"/>
      <c r="Y7" s="2"/>
      <c r="Z7" s="2"/>
      <c r="AA7" s="2"/>
      <c r="AB7" s="2"/>
    </row>
    <row r="8" ht="14.25" customHeight="1">
      <c r="A8" s="3">
        <v>5.0</v>
      </c>
      <c r="B8" s="5">
        <v>11.4</v>
      </c>
      <c r="C8" s="5">
        <v>8.8</v>
      </c>
      <c r="D8" s="5">
        <v>16.0</v>
      </c>
      <c r="E8" s="5">
        <v>11.8</v>
      </c>
      <c r="F8" s="5">
        <v>8.6</v>
      </c>
      <c r="G8" s="5">
        <v>0.0</v>
      </c>
      <c r="H8" s="5">
        <v>15.8</v>
      </c>
      <c r="I8" s="5">
        <v>4.0</v>
      </c>
      <c r="J8" s="5">
        <v>7.7</v>
      </c>
      <c r="K8" s="5">
        <v>11.0</v>
      </c>
      <c r="L8" s="5">
        <v>11.0</v>
      </c>
      <c r="M8" s="5">
        <v>12.8</v>
      </c>
      <c r="N8" s="5">
        <v>5.5</v>
      </c>
      <c r="O8" s="5">
        <v>3.7</v>
      </c>
      <c r="P8" s="5">
        <v>6.1</v>
      </c>
      <c r="Q8" s="5">
        <v>7.0</v>
      </c>
      <c r="R8" s="5">
        <v>5.3</v>
      </c>
      <c r="S8" s="5">
        <v>9.5</v>
      </c>
      <c r="T8" s="2"/>
      <c r="U8" s="2"/>
      <c r="V8" s="5">
        <v>6.0</v>
      </c>
      <c r="W8" s="5">
        <v>87.0</v>
      </c>
      <c r="X8" s="2"/>
      <c r="Y8" s="2"/>
      <c r="Z8" s="2"/>
      <c r="AA8" s="2"/>
      <c r="AB8" s="2"/>
    </row>
    <row r="9" ht="14.25" customHeight="1">
      <c r="A9" s="3">
        <v>6.0</v>
      </c>
      <c r="B9" s="5">
        <v>9.3</v>
      </c>
      <c r="C9" s="5">
        <v>8.7</v>
      </c>
      <c r="D9" s="5">
        <v>19.6</v>
      </c>
      <c r="E9" s="5">
        <v>4.2</v>
      </c>
      <c r="F9" s="5">
        <v>9.1</v>
      </c>
      <c r="G9" s="5">
        <v>15.8</v>
      </c>
      <c r="H9" s="5">
        <v>0.0</v>
      </c>
      <c r="I9" s="5">
        <v>14.9</v>
      </c>
      <c r="J9" s="5">
        <v>10.7</v>
      </c>
      <c r="K9" s="5">
        <v>7.4</v>
      </c>
      <c r="L9" s="5">
        <v>6.6</v>
      </c>
      <c r="M9" s="5">
        <v>4.8</v>
      </c>
      <c r="N9" s="5">
        <v>13.2</v>
      </c>
      <c r="O9" s="5">
        <v>13.1</v>
      </c>
      <c r="P9" s="5">
        <v>9.6</v>
      </c>
      <c r="Q9" s="5">
        <v>10.9</v>
      </c>
      <c r="R9" s="5">
        <v>17.2</v>
      </c>
      <c r="S9" s="5">
        <v>9.0</v>
      </c>
      <c r="T9" s="2"/>
      <c r="U9" s="2"/>
      <c r="V9" s="5">
        <v>7.0</v>
      </c>
      <c r="W9" s="5">
        <v>113.0</v>
      </c>
      <c r="X9" s="2"/>
      <c r="Y9" s="2"/>
      <c r="Z9" s="2"/>
      <c r="AA9" s="2"/>
      <c r="AB9" s="2"/>
    </row>
    <row r="10" ht="14.25" customHeight="1">
      <c r="A10" s="3">
        <v>7.0</v>
      </c>
      <c r="B10" s="5">
        <v>12.5</v>
      </c>
      <c r="C10" s="5">
        <v>7.4</v>
      </c>
      <c r="D10" s="5">
        <v>12.6</v>
      </c>
      <c r="E10" s="5">
        <v>11.3</v>
      </c>
      <c r="F10" s="5">
        <v>7.0</v>
      </c>
      <c r="G10" s="5">
        <v>4.0</v>
      </c>
      <c r="H10" s="5">
        <v>14.9</v>
      </c>
      <c r="I10" s="5">
        <v>0.0</v>
      </c>
      <c r="J10" s="5">
        <v>5.3</v>
      </c>
      <c r="K10" s="5">
        <v>8.7</v>
      </c>
      <c r="L10" s="5">
        <v>9.3</v>
      </c>
      <c r="M10" s="5">
        <v>12.6</v>
      </c>
      <c r="N10" s="5">
        <v>2.9</v>
      </c>
      <c r="O10" s="5">
        <v>3.9</v>
      </c>
      <c r="P10" s="5">
        <v>6.3</v>
      </c>
      <c r="Q10" s="5">
        <v>6.0</v>
      </c>
      <c r="R10" s="5">
        <v>3.9</v>
      </c>
      <c r="S10" s="5">
        <v>7.2</v>
      </c>
      <c r="T10" s="2"/>
      <c r="U10" s="2"/>
      <c r="V10" s="5">
        <v>8.0</v>
      </c>
      <c r="W10" s="5">
        <v>113.0</v>
      </c>
      <c r="X10" s="2"/>
      <c r="Y10" s="2"/>
      <c r="Z10" s="2"/>
      <c r="AA10" s="2"/>
      <c r="AB10" s="2"/>
    </row>
    <row r="11" ht="14.25" customHeight="1">
      <c r="A11" s="3">
        <v>8.0</v>
      </c>
      <c r="B11" s="5">
        <v>10.9</v>
      </c>
      <c r="C11" s="5">
        <v>3.1</v>
      </c>
      <c r="D11" s="5">
        <v>10.2</v>
      </c>
      <c r="E11" s="5">
        <v>7.1</v>
      </c>
      <c r="F11" s="5">
        <v>2.5</v>
      </c>
      <c r="G11" s="5">
        <v>7.7</v>
      </c>
      <c r="H11" s="5">
        <v>10.7</v>
      </c>
      <c r="I11" s="5">
        <v>5.3</v>
      </c>
      <c r="J11" s="5">
        <v>0.0</v>
      </c>
      <c r="K11" s="5">
        <v>3.7</v>
      </c>
      <c r="L11" s="5">
        <v>4.9</v>
      </c>
      <c r="M11" s="5">
        <v>8.2</v>
      </c>
      <c r="N11" s="5">
        <v>4.4</v>
      </c>
      <c r="O11" s="5">
        <v>4.1</v>
      </c>
      <c r="P11" s="5">
        <v>5.0</v>
      </c>
      <c r="Q11" s="5">
        <v>2.4</v>
      </c>
      <c r="R11" s="5">
        <v>7.4</v>
      </c>
      <c r="S11" s="5">
        <v>2.8</v>
      </c>
      <c r="T11" s="2"/>
      <c r="U11" s="2"/>
      <c r="V11" s="5">
        <v>9.0</v>
      </c>
      <c r="W11" s="5">
        <v>124.0</v>
      </c>
      <c r="X11" s="2"/>
      <c r="Y11" s="2"/>
      <c r="Z11" s="2"/>
      <c r="AA11" s="2"/>
      <c r="AB11" s="2"/>
    </row>
    <row r="12" ht="14.25" customHeight="1">
      <c r="A12" s="3">
        <v>9.0</v>
      </c>
      <c r="B12" s="5">
        <v>11.0</v>
      </c>
      <c r="C12" s="5">
        <v>1.6</v>
      </c>
      <c r="D12" s="5">
        <v>12.8</v>
      </c>
      <c r="E12" s="5">
        <v>3.9</v>
      </c>
      <c r="F12" s="5">
        <v>2.0</v>
      </c>
      <c r="G12" s="5">
        <v>11.0</v>
      </c>
      <c r="H12" s="5">
        <v>7.4</v>
      </c>
      <c r="I12" s="5">
        <v>8.7</v>
      </c>
      <c r="J12" s="5">
        <v>3.7</v>
      </c>
      <c r="K12" s="5">
        <v>0.0</v>
      </c>
      <c r="L12" s="5">
        <v>1.4</v>
      </c>
      <c r="M12" s="5">
        <v>6.2</v>
      </c>
      <c r="N12" s="5">
        <v>6.7</v>
      </c>
      <c r="O12" s="5">
        <v>6.8</v>
      </c>
      <c r="P12" s="5">
        <v>6.0</v>
      </c>
      <c r="Q12" s="5">
        <v>4.5</v>
      </c>
      <c r="R12" s="5">
        <v>10.4</v>
      </c>
      <c r="S12" s="5">
        <v>2.6</v>
      </c>
      <c r="T12" s="2"/>
      <c r="U12" s="2"/>
      <c r="V12" s="5">
        <v>10.0</v>
      </c>
      <c r="W12" s="5">
        <v>146.0</v>
      </c>
      <c r="X12" s="2"/>
      <c r="Y12" s="2"/>
      <c r="Z12" s="2"/>
      <c r="AA12" s="2"/>
      <c r="AB12" s="2"/>
    </row>
    <row r="13" ht="14.25" customHeight="1">
      <c r="A13" s="3">
        <v>10.0</v>
      </c>
      <c r="B13" s="5">
        <v>9.6</v>
      </c>
      <c r="C13" s="5">
        <v>2.8</v>
      </c>
      <c r="D13" s="5">
        <v>14.3</v>
      </c>
      <c r="E13" s="5">
        <v>2.6</v>
      </c>
      <c r="F13" s="5">
        <v>3.2</v>
      </c>
      <c r="G13" s="5">
        <v>11.0</v>
      </c>
      <c r="H13" s="5">
        <v>6.6</v>
      </c>
      <c r="I13" s="5">
        <v>9.3</v>
      </c>
      <c r="J13" s="5">
        <v>4.9</v>
      </c>
      <c r="K13" s="5">
        <v>1.4</v>
      </c>
      <c r="L13" s="5">
        <v>0.0</v>
      </c>
      <c r="M13" s="5">
        <v>4.0</v>
      </c>
      <c r="N13" s="5">
        <v>7.8</v>
      </c>
      <c r="O13" s="5">
        <v>8.2</v>
      </c>
      <c r="P13" s="5">
        <v>4.7</v>
      </c>
      <c r="Q13" s="5">
        <v>5.5</v>
      </c>
      <c r="R13" s="5">
        <v>11.4</v>
      </c>
      <c r="S13" s="5">
        <v>3.2</v>
      </c>
      <c r="T13" s="2"/>
      <c r="U13" s="2"/>
      <c r="V13" s="5">
        <v>11.0</v>
      </c>
      <c r="W13" s="5">
        <v>118.0</v>
      </c>
      <c r="X13" s="2"/>
      <c r="Y13" s="2"/>
      <c r="Z13" s="2"/>
      <c r="AA13" s="2"/>
      <c r="AB13" s="2"/>
    </row>
    <row r="14" ht="14.25" customHeight="1">
      <c r="A14" s="3">
        <v>11.0</v>
      </c>
      <c r="B14" s="5">
        <v>6.3</v>
      </c>
      <c r="C14" s="5">
        <v>6.4</v>
      </c>
      <c r="D14" s="5">
        <v>19.2</v>
      </c>
      <c r="E14" s="5">
        <v>3.4</v>
      </c>
      <c r="F14" s="5">
        <v>6.9</v>
      </c>
      <c r="G14" s="5">
        <v>12.8</v>
      </c>
      <c r="H14" s="5">
        <v>4.8</v>
      </c>
      <c r="I14" s="5">
        <v>12.6</v>
      </c>
      <c r="J14" s="5">
        <v>8.2</v>
      </c>
      <c r="K14" s="5">
        <v>6.2</v>
      </c>
      <c r="L14" s="5">
        <v>4.0</v>
      </c>
      <c r="M14" s="5">
        <v>0.0</v>
      </c>
      <c r="N14" s="5">
        <v>9.3</v>
      </c>
      <c r="O14" s="5">
        <v>9.2</v>
      </c>
      <c r="P14" s="5">
        <v>5.7</v>
      </c>
      <c r="Q14" s="5">
        <v>8.5</v>
      </c>
      <c r="R14" s="5">
        <v>14.8</v>
      </c>
      <c r="S14" s="5">
        <v>6.7</v>
      </c>
      <c r="T14" s="2"/>
      <c r="U14" s="2"/>
      <c r="V14" s="5">
        <v>12.0</v>
      </c>
      <c r="W14" s="5">
        <v>112.0</v>
      </c>
      <c r="X14" s="2"/>
      <c r="Y14" s="2"/>
      <c r="Z14" s="2"/>
      <c r="AA14" s="2"/>
      <c r="AB14" s="2"/>
    </row>
    <row r="15" ht="14.25" customHeight="1">
      <c r="A15" s="3">
        <v>12.0</v>
      </c>
      <c r="B15" s="5">
        <v>9.6</v>
      </c>
      <c r="C15" s="5">
        <v>6.0</v>
      </c>
      <c r="D15" s="5">
        <v>12.4</v>
      </c>
      <c r="E15" s="5">
        <v>20.3</v>
      </c>
      <c r="F15" s="5">
        <v>5.8</v>
      </c>
      <c r="G15" s="5">
        <v>5.5</v>
      </c>
      <c r="H15" s="5">
        <v>13.2</v>
      </c>
      <c r="I15" s="5">
        <v>2.9</v>
      </c>
      <c r="J15" s="5">
        <v>4.4</v>
      </c>
      <c r="K15" s="5">
        <v>6.7</v>
      </c>
      <c r="L15" s="5">
        <v>7.8</v>
      </c>
      <c r="M15" s="5">
        <v>9.3</v>
      </c>
      <c r="N15" s="5">
        <v>0.0</v>
      </c>
      <c r="O15" s="5">
        <v>2.0</v>
      </c>
      <c r="P15" s="5">
        <v>3.9</v>
      </c>
      <c r="Q15" s="5">
        <v>3.5</v>
      </c>
      <c r="R15" s="5">
        <v>7.6</v>
      </c>
      <c r="S15" s="5">
        <v>5.5</v>
      </c>
      <c r="T15" s="2"/>
      <c r="U15" s="2"/>
      <c r="V15" s="5">
        <v>13.0</v>
      </c>
      <c r="W15" s="5">
        <v>140.0</v>
      </c>
      <c r="X15" s="2"/>
      <c r="Y15" s="2"/>
      <c r="Z15" s="2"/>
      <c r="AA15" s="2"/>
      <c r="AB15" s="2"/>
    </row>
    <row r="16" ht="14.25" customHeight="1">
      <c r="A16" s="3">
        <v>13.0</v>
      </c>
      <c r="B16" s="5">
        <v>9.5</v>
      </c>
      <c r="C16" s="5">
        <v>6.0</v>
      </c>
      <c r="D16" s="5">
        <v>13.2</v>
      </c>
      <c r="E16" s="5">
        <v>9.6</v>
      </c>
      <c r="F16" s="5">
        <v>5.9</v>
      </c>
      <c r="G16" s="5">
        <v>3.7</v>
      </c>
      <c r="H16" s="5">
        <v>13.1</v>
      </c>
      <c r="I16" s="5">
        <v>3.9</v>
      </c>
      <c r="J16" s="5">
        <v>4.1</v>
      </c>
      <c r="K16" s="5">
        <v>6.8</v>
      </c>
      <c r="L16" s="5">
        <v>8.2</v>
      </c>
      <c r="M16" s="5">
        <v>9.2</v>
      </c>
      <c r="N16" s="5">
        <v>2.0</v>
      </c>
      <c r="O16" s="5">
        <v>0.0</v>
      </c>
      <c r="P16" s="5">
        <v>4.3</v>
      </c>
      <c r="Q16" s="5">
        <v>4.5</v>
      </c>
      <c r="R16" s="5">
        <v>5.6</v>
      </c>
      <c r="S16" s="5">
        <v>7.0</v>
      </c>
      <c r="T16" s="2"/>
      <c r="U16" s="2"/>
      <c r="V16" s="5">
        <v>14.0</v>
      </c>
      <c r="W16" s="5">
        <v>108.0</v>
      </c>
      <c r="X16" s="2"/>
      <c r="Y16" s="2"/>
      <c r="Z16" s="2"/>
      <c r="AA16" s="2"/>
      <c r="AB16" s="2"/>
    </row>
    <row r="17" ht="14.25" customHeight="1">
      <c r="A17" s="3">
        <v>14.0</v>
      </c>
      <c r="B17" s="5">
        <v>6.8</v>
      </c>
      <c r="C17" s="5">
        <v>6.5</v>
      </c>
      <c r="D17" s="5">
        <v>15.7</v>
      </c>
      <c r="E17" s="5">
        <v>6.1</v>
      </c>
      <c r="F17" s="5">
        <v>7.0</v>
      </c>
      <c r="G17" s="5">
        <v>6.1</v>
      </c>
      <c r="H17" s="5">
        <v>9.6</v>
      </c>
      <c r="I17" s="5">
        <v>6.3</v>
      </c>
      <c r="J17" s="5">
        <v>5.0</v>
      </c>
      <c r="K17" s="5">
        <v>6.0</v>
      </c>
      <c r="L17" s="5">
        <v>4.7</v>
      </c>
      <c r="M17" s="5">
        <v>5.7</v>
      </c>
      <c r="N17" s="5">
        <v>3.9</v>
      </c>
      <c r="O17" s="5">
        <v>4.3</v>
      </c>
      <c r="P17" s="5">
        <v>0.0</v>
      </c>
      <c r="Q17" s="5">
        <v>3.5</v>
      </c>
      <c r="R17" s="5">
        <v>9.3</v>
      </c>
      <c r="S17" s="5">
        <v>5.3</v>
      </c>
      <c r="T17" s="2"/>
      <c r="U17" s="2"/>
      <c r="V17" s="5">
        <v>15.0</v>
      </c>
      <c r="W17" s="5">
        <v>100.0</v>
      </c>
      <c r="X17" s="2"/>
      <c r="Y17" s="2"/>
      <c r="Z17" s="2"/>
      <c r="AA17" s="2"/>
      <c r="AB17" s="2"/>
    </row>
    <row r="18" ht="14.25" customHeight="1">
      <c r="A18" s="3">
        <v>15.0</v>
      </c>
      <c r="B18" s="5">
        <v>9.8</v>
      </c>
      <c r="C18" s="5">
        <v>3.7</v>
      </c>
      <c r="D18" s="5">
        <v>14.4</v>
      </c>
      <c r="E18" s="5">
        <v>7.4</v>
      </c>
      <c r="F18" s="5">
        <v>3.6</v>
      </c>
      <c r="G18" s="5">
        <v>7.0</v>
      </c>
      <c r="H18" s="5">
        <v>10.9</v>
      </c>
      <c r="I18" s="5">
        <v>6.0</v>
      </c>
      <c r="J18" s="5">
        <v>2.4</v>
      </c>
      <c r="K18" s="5">
        <v>4.5</v>
      </c>
      <c r="L18" s="5">
        <v>5.5</v>
      </c>
      <c r="M18" s="5">
        <v>8.5</v>
      </c>
      <c r="N18" s="5">
        <v>3.5</v>
      </c>
      <c r="O18" s="5">
        <v>4.5</v>
      </c>
      <c r="P18" s="5">
        <v>3.5</v>
      </c>
      <c r="Q18" s="5">
        <v>0.0</v>
      </c>
      <c r="R18" s="5">
        <v>9.1</v>
      </c>
      <c r="S18" s="5">
        <v>2.7</v>
      </c>
      <c r="T18" s="2"/>
      <c r="U18" s="2"/>
      <c r="V18" s="5">
        <v>16.0</v>
      </c>
      <c r="W18" s="5">
        <v>108.0</v>
      </c>
      <c r="X18" s="2"/>
      <c r="Y18" s="2"/>
      <c r="Z18" s="2"/>
      <c r="AA18" s="2"/>
      <c r="AB18" s="2"/>
    </row>
    <row r="19" ht="14.25" customHeight="1">
      <c r="A19" s="3">
        <v>16.0</v>
      </c>
      <c r="B19" s="5">
        <v>14.6</v>
      </c>
      <c r="C19" s="5">
        <v>9.6</v>
      </c>
      <c r="D19" s="5">
        <v>12.8</v>
      </c>
      <c r="E19" s="5">
        <v>13.6</v>
      </c>
      <c r="F19" s="5">
        <v>9.2</v>
      </c>
      <c r="G19" s="5">
        <v>5.3</v>
      </c>
      <c r="H19" s="5">
        <v>17.2</v>
      </c>
      <c r="I19" s="5">
        <v>3.9</v>
      </c>
      <c r="J19" s="5">
        <v>7.4</v>
      </c>
      <c r="K19" s="5">
        <v>10.4</v>
      </c>
      <c r="L19" s="5">
        <v>11.4</v>
      </c>
      <c r="M19" s="5">
        <v>14.8</v>
      </c>
      <c r="N19" s="5">
        <v>7.6</v>
      </c>
      <c r="O19" s="5">
        <v>5.6</v>
      </c>
      <c r="P19" s="5">
        <v>9.3</v>
      </c>
      <c r="Q19" s="5">
        <v>9.1</v>
      </c>
      <c r="R19" s="5">
        <v>0.0</v>
      </c>
      <c r="S19" s="5">
        <v>10.7</v>
      </c>
      <c r="T19" s="2"/>
      <c r="U19" s="2"/>
      <c r="V19" s="5">
        <v>17.0</v>
      </c>
      <c r="W19" s="5">
        <v>129.0</v>
      </c>
      <c r="X19" s="2"/>
      <c r="Y19" s="2"/>
      <c r="Z19" s="2"/>
      <c r="AA19" s="2"/>
      <c r="AB19" s="2"/>
    </row>
    <row r="20" ht="14.25" customHeight="1">
      <c r="A20" s="3">
        <v>17.0</v>
      </c>
      <c r="B20" s="5">
        <v>10.4</v>
      </c>
      <c r="C20" s="5">
        <v>1.9</v>
      </c>
      <c r="D20" s="5">
        <v>12.2</v>
      </c>
      <c r="E20" s="5">
        <v>5.4</v>
      </c>
      <c r="F20" s="5">
        <v>1.7</v>
      </c>
      <c r="G20" s="5">
        <v>9.5</v>
      </c>
      <c r="H20" s="5">
        <v>9.0</v>
      </c>
      <c r="I20" s="5">
        <v>7.2</v>
      </c>
      <c r="J20" s="5">
        <v>2.8</v>
      </c>
      <c r="K20" s="5">
        <v>2.6</v>
      </c>
      <c r="L20" s="5">
        <v>3.2</v>
      </c>
      <c r="M20" s="5">
        <v>6.7</v>
      </c>
      <c r="N20" s="5">
        <v>5.5</v>
      </c>
      <c r="O20" s="5">
        <v>7.0</v>
      </c>
      <c r="P20" s="5">
        <v>5.3</v>
      </c>
      <c r="Q20" s="5">
        <v>2.7</v>
      </c>
      <c r="R20" s="5">
        <v>10.7</v>
      </c>
      <c r="S20" s="5">
        <v>0.0</v>
      </c>
      <c r="T20" s="2"/>
      <c r="U20" s="2"/>
      <c r="V20" s="2"/>
      <c r="W20" s="2"/>
      <c r="X20" s="2"/>
      <c r="Y20" s="2"/>
      <c r="Z20" s="2"/>
      <c r="AA20" s="2"/>
      <c r="AB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4.25" customHeight="1">
      <c r="A24" s="1" t="s">
        <v>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6" t="s">
        <v>5</v>
      </c>
      <c r="X24" s="7"/>
      <c r="Y24" s="2"/>
      <c r="Z24" s="2"/>
      <c r="AA24" s="2"/>
      <c r="AB24" s="2"/>
    </row>
    <row r="25" ht="14.25" customHeight="1">
      <c r="A25" s="4" t="s">
        <v>3</v>
      </c>
      <c r="B25" s="3">
        <v>0.0</v>
      </c>
      <c r="C25" s="3">
        <v>1.0</v>
      </c>
      <c r="D25" s="3">
        <v>2.0</v>
      </c>
      <c r="E25" s="3">
        <v>3.0</v>
      </c>
      <c r="F25" s="3">
        <v>4.0</v>
      </c>
      <c r="G25" s="3">
        <v>5.0</v>
      </c>
      <c r="H25" s="3">
        <v>6.0</v>
      </c>
      <c r="I25" s="3">
        <v>7.0</v>
      </c>
      <c r="J25" s="3">
        <v>8.0</v>
      </c>
      <c r="K25" s="3">
        <v>9.0</v>
      </c>
      <c r="L25" s="3">
        <v>10.0</v>
      </c>
      <c r="M25" s="3">
        <v>11.0</v>
      </c>
      <c r="N25" s="3">
        <v>12.0</v>
      </c>
      <c r="O25" s="3">
        <v>13.0</v>
      </c>
      <c r="P25" s="3">
        <v>14.0</v>
      </c>
      <c r="Q25" s="3">
        <v>15.0</v>
      </c>
      <c r="R25" s="3">
        <v>16.0</v>
      </c>
      <c r="S25" s="3">
        <v>17.0</v>
      </c>
      <c r="T25" s="2"/>
      <c r="U25" s="2"/>
      <c r="V25" s="3" t="s">
        <v>1</v>
      </c>
      <c r="W25" s="3" t="s">
        <v>6</v>
      </c>
      <c r="X25" s="3" t="s">
        <v>7</v>
      </c>
      <c r="Y25" s="2"/>
      <c r="Z25" s="2"/>
      <c r="AA25" s="3" t="s">
        <v>1</v>
      </c>
      <c r="AB25" s="3" t="s">
        <v>8</v>
      </c>
    </row>
    <row r="26" ht="14.25" customHeight="1">
      <c r="A26" s="3">
        <v>0.0</v>
      </c>
      <c r="B26" s="5">
        <v>0.0</v>
      </c>
      <c r="C26" s="5">
        <v>0.3833333333333333</v>
      </c>
      <c r="D26" s="5">
        <v>0.6</v>
      </c>
      <c r="E26" s="5">
        <v>0.3333333333333333</v>
      </c>
      <c r="F26" s="5">
        <v>0.36666666666666664</v>
      </c>
      <c r="G26" s="5">
        <v>0.31666666666666665</v>
      </c>
      <c r="H26" s="5">
        <v>0.31666666666666665</v>
      </c>
      <c r="I26" s="5">
        <v>0.4</v>
      </c>
      <c r="J26" s="5">
        <v>0.31666666666666665</v>
      </c>
      <c r="K26" s="5">
        <v>0.36666666666666664</v>
      </c>
      <c r="L26" s="5">
        <v>0.31666666666666665</v>
      </c>
      <c r="M26" s="5">
        <v>0.21666666666666667</v>
      </c>
      <c r="N26" s="5">
        <v>0.31666666666666665</v>
      </c>
      <c r="O26" s="5">
        <v>0.3</v>
      </c>
      <c r="P26" s="5">
        <v>0.21666666666666667</v>
      </c>
      <c r="Q26" s="5">
        <v>0.3</v>
      </c>
      <c r="R26" s="5">
        <v>0.43333333333333335</v>
      </c>
      <c r="S26" s="5">
        <v>0.35</v>
      </c>
      <c r="T26" s="2"/>
      <c r="U26" s="2"/>
      <c r="V26" s="5">
        <v>0.0</v>
      </c>
      <c r="W26" s="5">
        <v>2.0</v>
      </c>
      <c r="X26" s="5">
        <v>19.0</v>
      </c>
      <c r="Y26" s="2"/>
      <c r="Z26" s="2"/>
      <c r="AA26" s="5">
        <v>0.0</v>
      </c>
      <c r="AB26" s="5">
        <v>0.0</v>
      </c>
    </row>
    <row r="27" ht="14.25" customHeight="1">
      <c r="A27" s="3">
        <v>1.0</v>
      </c>
      <c r="B27" s="5">
        <v>0.3833333333333333</v>
      </c>
      <c r="C27" s="5">
        <v>0.0</v>
      </c>
      <c r="D27" s="5">
        <v>0.35</v>
      </c>
      <c r="E27" s="5">
        <v>0.2</v>
      </c>
      <c r="F27" s="5">
        <v>0.05</v>
      </c>
      <c r="G27" s="5">
        <v>0.2833333333333333</v>
      </c>
      <c r="H27" s="5">
        <v>0.2833333333333333</v>
      </c>
      <c r="I27" s="5">
        <v>0.2833333333333333</v>
      </c>
      <c r="J27" s="5">
        <v>0.13333333333333333</v>
      </c>
      <c r="K27" s="5">
        <v>0.06666666666666667</v>
      </c>
      <c r="L27" s="5">
        <v>0.11666666666666667</v>
      </c>
      <c r="M27" s="5">
        <v>0.23333333333333334</v>
      </c>
      <c r="N27" s="5">
        <v>0.21666666666666667</v>
      </c>
      <c r="O27" s="5">
        <v>0.21666666666666667</v>
      </c>
      <c r="P27" s="5">
        <v>0.2</v>
      </c>
      <c r="Q27" s="5">
        <v>0.15</v>
      </c>
      <c r="R27" s="5">
        <v>0.3</v>
      </c>
      <c r="S27" s="5">
        <v>0.08333333333333333</v>
      </c>
      <c r="T27" s="2"/>
      <c r="U27" s="2"/>
      <c r="V27" s="5">
        <v>1.0</v>
      </c>
      <c r="W27" s="5">
        <v>4.0</v>
      </c>
      <c r="X27" s="5">
        <f t="shared" ref="X27:X43" si="1">W27+3</f>
        <v>7</v>
      </c>
      <c r="Y27" s="2"/>
      <c r="Z27" s="2"/>
      <c r="AA27" s="5">
        <v>1.0</v>
      </c>
      <c r="AB27" s="5">
        <f t="shared" ref="AB27:AB43" si="2">(10/60)*(W3/87)</f>
        <v>0.2318007663</v>
      </c>
    </row>
    <row r="28" ht="14.25" customHeight="1">
      <c r="A28" s="3">
        <v>2.0</v>
      </c>
      <c r="B28" s="5">
        <v>0.6</v>
      </c>
      <c r="C28" s="5">
        <v>0.35</v>
      </c>
      <c r="D28" s="5">
        <v>0.0</v>
      </c>
      <c r="E28" s="5">
        <v>0.45</v>
      </c>
      <c r="F28" s="5">
        <v>0.31666666666666665</v>
      </c>
      <c r="G28" s="5">
        <v>0.4</v>
      </c>
      <c r="H28" s="5">
        <v>0.5833333333333334</v>
      </c>
      <c r="I28" s="5">
        <v>0.3333333333333333</v>
      </c>
      <c r="J28" s="5">
        <v>0.3333333333333333</v>
      </c>
      <c r="K28" s="5">
        <v>0.4</v>
      </c>
      <c r="L28" s="5">
        <v>0.4666666666666667</v>
      </c>
      <c r="M28" s="5">
        <v>0.5666666666666667</v>
      </c>
      <c r="N28" s="5">
        <v>0.3333333333333333</v>
      </c>
      <c r="O28" s="5">
        <v>0.3833333333333333</v>
      </c>
      <c r="P28" s="5">
        <v>0.4666666666666667</v>
      </c>
      <c r="Q28" s="5">
        <v>0.3833333333333333</v>
      </c>
      <c r="R28" s="5">
        <v>0.3333333333333333</v>
      </c>
      <c r="S28" s="5">
        <v>0.4</v>
      </c>
      <c r="T28" s="2"/>
      <c r="U28" s="2"/>
      <c r="V28" s="5">
        <v>2.0</v>
      </c>
      <c r="W28" s="5">
        <v>4.5</v>
      </c>
      <c r="X28" s="5">
        <f t="shared" si="1"/>
        <v>7.5</v>
      </c>
      <c r="Y28" s="2"/>
      <c r="Z28" s="2"/>
      <c r="AA28" s="5">
        <v>2.0</v>
      </c>
      <c r="AB28" s="5">
        <f t="shared" si="2"/>
        <v>0.1858237548</v>
      </c>
    </row>
    <row r="29" ht="14.25" customHeight="1">
      <c r="A29" s="3">
        <v>3.0</v>
      </c>
      <c r="B29" s="5">
        <v>0.3333333333333333</v>
      </c>
      <c r="C29" s="5">
        <v>0.2</v>
      </c>
      <c r="D29" s="5">
        <v>0.45</v>
      </c>
      <c r="E29" s="5">
        <v>0.0</v>
      </c>
      <c r="F29" s="5">
        <v>0.2</v>
      </c>
      <c r="G29" s="5">
        <v>0.3833333333333333</v>
      </c>
      <c r="H29" s="5">
        <v>0.15</v>
      </c>
      <c r="I29" s="5">
        <v>0.43333333333333335</v>
      </c>
      <c r="J29" s="5">
        <v>0.26666666666666666</v>
      </c>
      <c r="K29" s="5">
        <v>0.15</v>
      </c>
      <c r="L29" s="5">
        <v>0.11666666666666667</v>
      </c>
      <c r="M29" s="5">
        <v>0.13333333333333333</v>
      </c>
      <c r="N29" s="5">
        <v>0.65</v>
      </c>
      <c r="O29" s="5">
        <v>0.31666666666666665</v>
      </c>
      <c r="P29" s="5">
        <v>0.21666666666666667</v>
      </c>
      <c r="Q29" s="5">
        <v>0.26666666666666666</v>
      </c>
      <c r="R29" s="5">
        <v>0.45</v>
      </c>
      <c r="S29" s="5">
        <v>0.2</v>
      </c>
      <c r="T29" s="2"/>
      <c r="U29" s="2"/>
      <c r="V29" s="5">
        <v>3.0</v>
      </c>
      <c r="W29" s="5">
        <v>4.5</v>
      </c>
      <c r="X29" s="5">
        <f t="shared" si="1"/>
        <v>7.5</v>
      </c>
      <c r="Y29" s="2"/>
      <c r="Z29" s="2"/>
      <c r="AA29" s="5">
        <v>3.0</v>
      </c>
      <c r="AB29" s="5">
        <f t="shared" si="2"/>
        <v>0.1781609195</v>
      </c>
    </row>
    <row r="30" ht="14.25" customHeight="1">
      <c r="A30" s="3">
        <v>4.0</v>
      </c>
      <c r="B30" s="5">
        <v>0.36666666666666664</v>
      </c>
      <c r="C30" s="5">
        <v>0.05</v>
      </c>
      <c r="D30" s="5">
        <v>0.31666666666666665</v>
      </c>
      <c r="E30" s="5">
        <v>0.2</v>
      </c>
      <c r="F30" s="5">
        <v>0.0</v>
      </c>
      <c r="G30" s="5">
        <v>0.3</v>
      </c>
      <c r="H30" s="5">
        <v>0.3</v>
      </c>
      <c r="I30" s="5">
        <v>0.26666666666666666</v>
      </c>
      <c r="J30" s="5">
        <v>0.1</v>
      </c>
      <c r="K30" s="5">
        <v>0.06666666666666667</v>
      </c>
      <c r="L30" s="5">
        <v>0.11666666666666667</v>
      </c>
      <c r="M30" s="5">
        <v>0.25</v>
      </c>
      <c r="N30" s="5">
        <v>0.23333333333333334</v>
      </c>
      <c r="O30" s="5">
        <v>0.23333333333333334</v>
      </c>
      <c r="P30" s="5">
        <v>0.21666666666666667</v>
      </c>
      <c r="Q30" s="5">
        <v>0.15</v>
      </c>
      <c r="R30" s="5">
        <v>0.2833333333333333</v>
      </c>
      <c r="S30" s="5">
        <v>0.08333333333333333</v>
      </c>
      <c r="T30" s="2"/>
      <c r="U30" s="2"/>
      <c r="V30" s="5">
        <v>4.0</v>
      </c>
      <c r="W30" s="5">
        <v>5.0</v>
      </c>
      <c r="X30" s="5">
        <f t="shared" si="1"/>
        <v>8</v>
      </c>
      <c r="Y30" s="2"/>
      <c r="Z30" s="2"/>
      <c r="AA30" s="5">
        <v>4.0</v>
      </c>
      <c r="AB30" s="5">
        <f t="shared" si="2"/>
        <v>0.2107279693</v>
      </c>
    </row>
    <row r="31" ht="14.25" customHeight="1">
      <c r="A31" s="3">
        <v>5.0</v>
      </c>
      <c r="B31" s="5">
        <v>0.31666666666666665</v>
      </c>
      <c r="C31" s="5">
        <v>0.2833333333333333</v>
      </c>
      <c r="D31" s="5">
        <v>0.4</v>
      </c>
      <c r="E31" s="5">
        <v>0.3833333333333333</v>
      </c>
      <c r="F31" s="5">
        <v>0.3</v>
      </c>
      <c r="G31" s="5">
        <v>0.0</v>
      </c>
      <c r="H31" s="5">
        <v>0.5166666666666666</v>
      </c>
      <c r="I31" s="5">
        <v>0.15</v>
      </c>
      <c r="J31" s="5">
        <v>0.23333333333333334</v>
      </c>
      <c r="K31" s="5">
        <v>0.35</v>
      </c>
      <c r="L31" s="5">
        <v>0.3333333333333333</v>
      </c>
      <c r="M31" s="5">
        <v>0.3833333333333333</v>
      </c>
      <c r="N31" s="5">
        <v>0.2</v>
      </c>
      <c r="O31" s="5">
        <v>0.11666666666666667</v>
      </c>
      <c r="P31" s="5">
        <v>0.2</v>
      </c>
      <c r="Q31" s="5">
        <v>0.23333333333333334</v>
      </c>
      <c r="R31" s="5">
        <v>0.16666666666666666</v>
      </c>
      <c r="S31" s="5">
        <v>0.3333333333333333</v>
      </c>
      <c r="T31" s="2"/>
      <c r="U31" s="2"/>
      <c r="V31" s="5">
        <v>5.0</v>
      </c>
      <c r="W31" s="5">
        <v>5.0</v>
      </c>
      <c r="X31" s="5">
        <f t="shared" si="1"/>
        <v>8</v>
      </c>
      <c r="Y31" s="2"/>
      <c r="Z31" s="2"/>
      <c r="AA31" s="5">
        <v>5.0</v>
      </c>
      <c r="AB31" s="5">
        <f t="shared" si="2"/>
        <v>0.2490421456</v>
      </c>
    </row>
    <row r="32" ht="14.25" customHeight="1">
      <c r="A32" s="3">
        <v>6.0</v>
      </c>
      <c r="B32" s="5">
        <v>0.31666666666666665</v>
      </c>
      <c r="C32" s="5">
        <v>0.2833333333333333</v>
      </c>
      <c r="D32" s="5">
        <v>0.5833333333333334</v>
      </c>
      <c r="E32" s="5">
        <v>0.15</v>
      </c>
      <c r="F32" s="5">
        <v>0.3</v>
      </c>
      <c r="G32" s="5">
        <v>0.5166666666666666</v>
      </c>
      <c r="H32" s="5">
        <v>0.0</v>
      </c>
      <c r="I32" s="5">
        <v>0.55</v>
      </c>
      <c r="J32" s="5">
        <v>0.36666666666666664</v>
      </c>
      <c r="K32" s="5">
        <v>0.25</v>
      </c>
      <c r="L32" s="5">
        <v>0.23333333333333334</v>
      </c>
      <c r="M32" s="5">
        <v>0.16666666666666666</v>
      </c>
      <c r="N32" s="5">
        <v>0.45</v>
      </c>
      <c r="O32" s="5">
        <v>0.43333333333333335</v>
      </c>
      <c r="P32" s="5">
        <v>0.3333333333333333</v>
      </c>
      <c r="Q32" s="5">
        <v>0.36666666666666664</v>
      </c>
      <c r="R32" s="5">
        <v>0.55</v>
      </c>
      <c r="S32" s="5">
        <v>0.31666666666666665</v>
      </c>
      <c r="T32" s="2"/>
      <c r="U32" s="2"/>
      <c r="V32" s="5">
        <v>6.0</v>
      </c>
      <c r="W32" s="5">
        <v>5.0</v>
      </c>
      <c r="X32" s="5">
        <f t="shared" si="1"/>
        <v>8</v>
      </c>
      <c r="Y32" s="2"/>
      <c r="Z32" s="2"/>
      <c r="AA32" s="5">
        <v>6.0</v>
      </c>
      <c r="AB32" s="5">
        <f t="shared" si="2"/>
        <v>0.1666666667</v>
      </c>
    </row>
    <row r="33" ht="14.25" customHeight="1">
      <c r="A33" s="3">
        <v>7.0</v>
      </c>
      <c r="B33" s="5">
        <v>0.4</v>
      </c>
      <c r="C33" s="5">
        <v>0.2833333333333333</v>
      </c>
      <c r="D33" s="5">
        <v>0.3333333333333333</v>
      </c>
      <c r="E33" s="5">
        <v>0.43333333333333335</v>
      </c>
      <c r="F33" s="5">
        <v>0.26666666666666666</v>
      </c>
      <c r="G33" s="5">
        <v>0.15</v>
      </c>
      <c r="H33" s="5">
        <v>0.55</v>
      </c>
      <c r="I33" s="5">
        <v>0.0</v>
      </c>
      <c r="J33" s="5">
        <v>0.16666666666666666</v>
      </c>
      <c r="K33" s="5">
        <v>0.2833333333333333</v>
      </c>
      <c r="L33" s="5">
        <v>0.3</v>
      </c>
      <c r="M33" s="5">
        <v>0.4166666666666667</v>
      </c>
      <c r="N33" s="5">
        <v>0.11666666666666667</v>
      </c>
      <c r="O33" s="5">
        <v>0.15</v>
      </c>
      <c r="P33" s="5">
        <v>0.21666666666666667</v>
      </c>
      <c r="Q33" s="5">
        <v>0.21666666666666667</v>
      </c>
      <c r="R33" s="5">
        <v>0.11666666666666667</v>
      </c>
      <c r="S33" s="5">
        <v>0.25</v>
      </c>
      <c r="T33" s="2"/>
      <c r="U33" s="2"/>
      <c r="V33" s="5">
        <v>7.0</v>
      </c>
      <c r="W33" s="5">
        <v>5.0</v>
      </c>
      <c r="X33" s="5">
        <f t="shared" si="1"/>
        <v>8</v>
      </c>
      <c r="Y33" s="2"/>
      <c r="Z33" s="2"/>
      <c r="AA33" s="5">
        <v>7.0</v>
      </c>
      <c r="AB33" s="5">
        <f t="shared" si="2"/>
        <v>0.2164750958</v>
      </c>
    </row>
    <row r="34" ht="14.25" customHeight="1">
      <c r="A34" s="3">
        <v>8.0</v>
      </c>
      <c r="B34" s="5">
        <v>0.31666666666666665</v>
      </c>
      <c r="C34" s="5">
        <v>0.13333333333333333</v>
      </c>
      <c r="D34" s="5">
        <v>0.3333333333333333</v>
      </c>
      <c r="E34" s="5">
        <v>0.26666666666666666</v>
      </c>
      <c r="F34" s="5">
        <v>0.1</v>
      </c>
      <c r="G34" s="5">
        <v>0.23333333333333334</v>
      </c>
      <c r="H34" s="5">
        <v>0.36666666666666664</v>
      </c>
      <c r="I34" s="5">
        <v>0.16666666666666666</v>
      </c>
      <c r="J34" s="5">
        <v>0.0</v>
      </c>
      <c r="K34" s="5">
        <v>0.15</v>
      </c>
      <c r="L34" s="5">
        <v>0.16666666666666666</v>
      </c>
      <c r="M34" s="5">
        <v>0.2833333333333333</v>
      </c>
      <c r="N34" s="5">
        <v>0.2</v>
      </c>
      <c r="O34" s="5">
        <v>0.18333333333333332</v>
      </c>
      <c r="P34" s="5">
        <v>0.18333333333333332</v>
      </c>
      <c r="Q34" s="5">
        <v>0.1</v>
      </c>
      <c r="R34" s="5">
        <v>0.26666666666666666</v>
      </c>
      <c r="S34" s="5">
        <v>0.13333333333333333</v>
      </c>
      <c r="T34" s="2"/>
      <c r="U34" s="2"/>
      <c r="V34" s="5">
        <v>8.0</v>
      </c>
      <c r="W34" s="5">
        <v>5.5</v>
      </c>
      <c r="X34" s="5">
        <f t="shared" si="1"/>
        <v>8.5</v>
      </c>
      <c r="Y34" s="2"/>
      <c r="Z34" s="2"/>
      <c r="AA34" s="5">
        <v>8.0</v>
      </c>
      <c r="AB34" s="5">
        <f t="shared" si="2"/>
        <v>0.2164750958</v>
      </c>
    </row>
    <row r="35" ht="14.25" customHeight="1">
      <c r="A35" s="3">
        <v>9.0</v>
      </c>
      <c r="B35" s="5">
        <v>0.36666666666666664</v>
      </c>
      <c r="C35" s="5">
        <v>0.06666666666666667</v>
      </c>
      <c r="D35" s="5">
        <v>0.4</v>
      </c>
      <c r="E35" s="5">
        <v>0.15</v>
      </c>
      <c r="F35" s="5">
        <v>0.06666666666666667</v>
      </c>
      <c r="G35" s="5">
        <v>0.35</v>
      </c>
      <c r="H35" s="5">
        <v>0.25</v>
      </c>
      <c r="I35" s="5">
        <v>0.2833333333333333</v>
      </c>
      <c r="J35" s="5">
        <v>0.15</v>
      </c>
      <c r="K35" s="5">
        <v>0.0</v>
      </c>
      <c r="L35" s="5">
        <v>0.05</v>
      </c>
      <c r="M35" s="5">
        <v>0.2</v>
      </c>
      <c r="N35" s="5">
        <v>0.23333333333333334</v>
      </c>
      <c r="O35" s="5">
        <v>0.23333333333333334</v>
      </c>
      <c r="P35" s="5">
        <v>0.2</v>
      </c>
      <c r="Q35" s="5">
        <v>0.15</v>
      </c>
      <c r="R35" s="5">
        <v>0.3333333333333333</v>
      </c>
      <c r="S35" s="5">
        <v>0.11666666666666667</v>
      </c>
      <c r="T35" s="2"/>
      <c r="U35" s="2"/>
      <c r="V35" s="5">
        <v>9.0</v>
      </c>
      <c r="W35" s="5">
        <v>5.5</v>
      </c>
      <c r="X35" s="5">
        <f t="shared" si="1"/>
        <v>8.5</v>
      </c>
      <c r="Y35" s="2"/>
      <c r="Z35" s="2"/>
      <c r="AA35" s="5">
        <v>9.0</v>
      </c>
      <c r="AB35" s="5">
        <f t="shared" si="2"/>
        <v>0.2375478927</v>
      </c>
    </row>
    <row r="36" ht="14.25" customHeight="1">
      <c r="A36" s="3">
        <v>10.0</v>
      </c>
      <c r="B36" s="5">
        <v>0.31666666666666665</v>
      </c>
      <c r="C36" s="5">
        <v>0.11666666666666667</v>
      </c>
      <c r="D36" s="5">
        <v>0.4666666666666667</v>
      </c>
      <c r="E36" s="5">
        <v>0.11666666666666667</v>
      </c>
      <c r="F36" s="5">
        <v>0.11666666666666667</v>
      </c>
      <c r="G36" s="5">
        <v>0.3333333333333333</v>
      </c>
      <c r="H36" s="5">
        <v>0.23333333333333334</v>
      </c>
      <c r="I36" s="5">
        <v>0.3</v>
      </c>
      <c r="J36" s="5">
        <v>0.16666666666666666</v>
      </c>
      <c r="K36" s="5">
        <v>0.05</v>
      </c>
      <c r="L36" s="5">
        <v>0.0</v>
      </c>
      <c r="M36" s="5">
        <v>0.15</v>
      </c>
      <c r="N36" s="5">
        <v>0.2833333333333333</v>
      </c>
      <c r="O36" s="5">
        <v>0.26666666666666666</v>
      </c>
      <c r="P36" s="5">
        <v>0.15</v>
      </c>
      <c r="Q36" s="5">
        <v>0.2</v>
      </c>
      <c r="R36" s="5">
        <v>0.36666666666666664</v>
      </c>
      <c r="S36" s="5">
        <v>0.13333333333333333</v>
      </c>
      <c r="T36" s="2"/>
      <c r="U36" s="2"/>
      <c r="V36" s="5">
        <v>10.0</v>
      </c>
      <c r="W36" s="5">
        <v>5.5</v>
      </c>
      <c r="X36" s="5">
        <f t="shared" si="1"/>
        <v>8.5</v>
      </c>
      <c r="Y36" s="2"/>
      <c r="Z36" s="2"/>
      <c r="AA36" s="5">
        <v>10.0</v>
      </c>
      <c r="AB36" s="5">
        <f t="shared" si="2"/>
        <v>0.2796934866</v>
      </c>
    </row>
    <row r="37" ht="14.25" customHeight="1">
      <c r="A37" s="3">
        <v>11.0</v>
      </c>
      <c r="B37" s="5">
        <v>0.21666666666666667</v>
      </c>
      <c r="C37" s="5">
        <v>0.23333333333333334</v>
      </c>
      <c r="D37" s="5">
        <v>0.5666666666666667</v>
      </c>
      <c r="E37" s="5">
        <v>0.13333333333333333</v>
      </c>
      <c r="F37" s="5">
        <v>0.25</v>
      </c>
      <c r="G37" s="5">
        <v>0.3833333333333333</v>
      </c>
      <c r="H37" s="5">
        <v>0.16666666666666666</v>
      </c>
      <c r="I37" s="5">
        <v>0.4166666666666667</v>
      </c>
      <c r="J37" s="5">
        <v>0.2833333333333333</v>
      </c>
      <c r="K37" s="5">
        <v>0.2</v>
      </c>
      <c r="L37" s="5">
        <v>0.15</v>
      </c>
      <c r="M37" s="5">
        <v>0.0</v>
      </c>
      <c r="N37" s="5">
        <v>0.31666666666666665</v>
      </c>
      <c r="O37" s="5">
        <v>0.3</v>
      </c>
      <c r="P37" s="5">
        <v>0.2</v>
      </c>
      <c r="Q37" s="5">
        <v>0.2833333333333333</v>
      </c>
      <c r="R37" s="5">
        <v>0.45</v>
      </c>
      <c r="S37" s="5">
        <v>0.25</v>
      </c>
      <c r="T37" s="2"/>
      <c r="U37" s="2"/>
      <c r="V37" s="5">
        <v>11.0</v>
      </c>
      <c r="W37" s="5">
        <v>5.5</v>
      </c>
      <c r="X37" s="5">
        <f t="shared" si="1"/>
        <v>8.5</v>
      </c>
      <c r="Y37" s="2"/>
      <c r="Z37" s="2"/>
      <c r="AA37" s="5">
        <v>11.0</v>
      </c>
      <c r="AB37" s="5">
        <f t="shared" si="2"/>
        <v>0.2260536398</v>
      </c>
    </row>
    <row r="38" ht="14.25" customHeight="1">
      <c r="A38" s="3">
        <v>12.0</v>
      </c>
      <c r="B38" s="5">
        <v>0.31666666666666665</v>
      </c>
      <c r="C38" s="5">
        <v>0.21666666666666667</v>
      </c>
      <c r="D38" s="5">
        <v>0.3333333333333333</v>
      </c>
      <c r="E38" s="5">
        <v>0.65</v>
      </c>
      <c r="F38" s="5">
        <v>0.23333333333333334</v>
      </c>
      <c r="G38" s="5">
        <v>0.2</v>
      </c>
      <c r="H38" s="5">
        <v>0.45</v>
      </c>
      <c r="I38" s="5">
        <v>0.11666666666666667</v>
      </c>
      <c r="J38" s="5">
        <v>0.2</v>
      </c>
      <c r="K38" s="5">
        <v>0.23333333333333334</v>
      </c>
      <c r="L38" s="5">
        <v>0.2833333333333333</v>
      </c>
      <c r="M38" s="5">
        <v>0.31666666666666665</v>
      </c>
      <c r="N38" s="5">
        <v>0.0</v>
      </c>
      <c r="O38" s="5">
        <v>0.08333333333333333</v>
      </c>
      <c r="P38" s="5">
        <v>0.13333333333333333</v>
      </c>
      <c r="Q38" s="5">
        <v>0.13333333333333333</v>
      </c>
      <c r="R38" s="5">
        <v>0.21666666666666667</v>
      </c>
      <c r="S38" s="5">
        <v>0.21666666666666667</v>
      </c>
      <c r="T38" s="2"/>
      <c r="U38" s="2"/>
      <c r="V38" s="5">
        <v>12.0</v>
      </c>
      <c r="W38" s="5">
        <v>5.5</v>
      </c>
      <c r="X38" s="5">
        <f t="shared" si="1"/>
        <v>8.5</v>
      </c>
      <c r="Y38" s="2"/>
      <c r="Z38" s="2"/>
      <c r="AA38" s="5">
        <v>12.0</v>
      </c>
      <c r="AB38" s="5">
        <f t="shared" si="2"/>
        <v>0.214559387</v>
      </c>
    </row>
    <row r="39" ht="14.25" customHeight="1">
      <c r="A39" s="3">
        <v>13.0</v>
      </c>
      <c r="B39" s="5">
        <v>0.3</v>
      </c>
      <c r="C39" s="5">
        <v>0.21666666666666667</v>
      </c>
      <c r="D39" s="5">
        <v>0.3833333333333333</v>
      </c>
      <c r="E39" s="5">
        <v>0.31666666666666665</v>
      </c>
      <c r="F39" s="5">
        <v>0.23333333333333334</v>
      </c>
      <c r="G39" s="5">
        <v>0.11666666666666667</v>
      </c>
      <c r="H39" s="5">
        <v>0.43333333333333335</v>
      </c>
      <c r="I39" s="5">
        <v>0.15</v>
      </c>
      <c r="J39" s="5">
        <v>0.18333333333333332</v>
      </c>
      <c r="K39" s="5">
        <v>0.23333333333333334</v>
      </c>
      <c r="L39" s="5">
        <v>0.26666666666666666</v>
      </c>
      <c r="M39" s="5">
        <v>0.3</v>
      </c>
      <c r="N39" s="5">
        <v>0.08333333333333333</v>
      </c>
      <c r="O39" s="5">
        <v>0.0</v>
      </c>
      <c r="P39" s="5">
        <v>0.15</v>
      </c>
      <c r="Q39" s="5">
        <v>0.16666666666666666</v>
      </c>
      <c r="R39" s="5">
        <v>0.15</v>
      </c>
      <c r="S39" s="5">
        <v>0.25</v>
      </c>
      <c r="T39" s="2"/>
      <c r="U39" s="2"/>
      <c r="V39" s="5">
        <v>13.0</v>
      </c>
      <c r="W39" s="5">
        <v>6.0</v>
      </c>
      <c r="X39" s="5">
        <f t="shared" si="1"/>
        <v>9</v>
      </c>
      <c r="Y39" s="2"/>
      <c r="Z39" s="2"/>
      <c r="AA39" s="5">
        <v>13.0</v>
      </c>
      <c r="AB39" s="5">
        <f t="shared" si="2"/>
        <v>0.2681992337</v>
      </c>
    </row>
    <row r="40" ht="14.25" customHeight="1">
      <c r="A40" s="3">
        <v>14.0</v>
      </c>
      <c r="B40" s="5">
        <v>0.21666666666666667</v>
      </c>
      <c r="C40" s="5">
        <v>0.2</v>
      </c>
      <c r="D40" s="5">
        <v>0.4666666666666667</v>
      </c>
      <c r="E40" s="5">
        <v>0.21666666666666667</v>
      </c>
      <c r="F40" s="5">
        <v>0.21666666666666667</v>
      </c>
      <c r="G40" s="5">
        <v>0.2</v>
      </c>
      <c r="H40" s="5">
        <v>0.3333333333333333</v>
      </c>
      <c r="I40" s="5">
        <v>0.21666666666666667</v>
      </c>
      <c r="J40" s="5">
        <v>0.18333333333333332</v>
      </c>
      <c r="K40" s="5">
        <v>0.2</v>
      </c>
      <c r="L40" s="5">
        <v>0.15</v>
      </c>
      <c r="M40" s="5">
        <v>0.2</v>
      </c>
      <c r="N40" s="5">
        <v>0.13333333333333333</v>
      </c>
      <c r="O40" s="5">
        <v>0.15</v>
      </c>
      <c r="P40" s="5">
        <v>0.0</v>
      </c>
      <c r="Q40" s="5">
        <v>0.11666666666666667</v>
      </c>
      <c r="R40" s="5">
        <v>0.25</v>
      </c>
      <c r="S40" s="5">
        <v>0.2</v>
      </c>
      <c r="T40" s="2"/>
      <c r="U40" s="2"/>
      <c r="V40" s="5">
        <v>14.0</v>
      </c>
      <c r="W40" s="5">
        <v>6.0</v>
      </c>
      <c r="X40" s="5">
        <f t="shared" si="1"/>
        <v>9</v>
      </c>
      <c r="Y40" s="2"/>
      <c r="Z40" s="2"/>
      <c r="AA40" s="5">
        <v>14.0</v>
      </c>
      <c r="AB40" s="5">
        <f t="shared" si="2"/>
        <v>0.2068965517</v>
      </c>
    </row>
    <row r="41" ht="14.25" customHeight="1">
      <c r="A41" s="3">
        <v>15.0</v>
      </c>
      <c r="B41" s="5">
        <v>0.3</v>
      </c>
      <c r="C41" s="5">
        <v>0.15</v>
      </c>
      <c r="D41" s="5">
        <v>0.3833333333333333</v>
      </c>
      <c r="E41" s="5">
        <v>0.26666666666666666</v>
      </c>
      <c r="F41" s="5">
        <v>0.15</v>
      </c>
      <c r="G41" s="5">
        <v>0.23333333333333334</v>
      </c>
      <c r="H41" s="5">
        <v>0.36666666666666664</v>
      </c>
      <c r="I41" s="5">
        <v>0.21666666666666667</v>
      </c>
      <c r="J41" s="5">
        <v>0.1</v>
      </c>
      <c r="K41" s="5">
        <v>0.15</v>
      </c>
      <c r="L41" s="5">
        <v>0.2</v>
      </c>
      <c r="M41" s="5">
        <v>0.2833333333333333</v>
      </c>
      <c r="N41" s="5">
        <v>0.13333333333333333</v>
      </c>
      <c r="O41" s="5">
        <v>0.16666666666666666</v>
      </c>
      <c r="P41" s="5">
        <v>0.11666666666666667</v>
      </c>
      <c r="Q41" s="5">
        <v>0.0</v>
      </c>
      <c r="R41" s="5">
        <v>0.2833333333333333</v>
      </c>
      <c r="S41" s="5">
        <v>0.11666666666666667</v>
      </c>
      <c r="T41" s="2"/>
      <c r="U41" s="2"/>
      <c r="V41" s="5">
        <v>15.0</v>
      </c>
      <c r="W41" s="5">
        <v>6.0</v>
      </c>
      <c r="X41" s="5">
        <f t="shared" si="1"/>
        <v>9</v>
      </c>
      <c r="Y41" s="2"/>
      <c r="Z41" s="2"/>
      <c r="AA41" s="5">
        <v>15.0</v>
      </c>
      <c r="AB41" s="5">
        <f t="shared" si="2"/>
        <v>0.1915708812</v>
      </c>
    </row>
    <row r="42" ht="14.25" customHeight="1">
      <c r="A42" s="3">
        <v>16.0</v>
      </c>
      <c r="B42" s="5">
        <v>0.43333333333333335</v>
      </c>
      <c r="C42" s="5">
        <v>0.3</v>
      </c>
      <c r="D42" s="5">
        <v>0.3333333333333333</v>
      </c>
      <c r="E42" s="5">
        <v>0.45</v>
      </c>
      <c r="F42" s="5">
        <v>0.2833333333333333</v>
      </c>
      <c r="G42" s="5">
        <v>0.16666666666666666</v>
      </c>
      <c r="H42" s="5">
        <v>0.55</v>
      </c>
      <c r="I42" s="5">
        <v>0.11666666666666667</v>
      </c>
      <c r="J42" s="5">
        <v>0.26666666666666666</v>
      </c>
      <c r="K42" s="5">
        <v>0.3333333333333333</v>
      </c>
      <c r="L42" s="5">
        <v>0.36666666666666664</v>
      </c>
      <c r="M42" s="5">
        <v>0.45</v>
      </c>
      <c r="N42" s="5">
        <v>0.21666666666666667</v>
      </c>
      <c r="O42" s="5">
        <v>0.15</v>
      </c>
      <c r="P42" s="5">
        <v>0.25</v>
      </c>
      <c r="Q42" s="5">
        <v>0.2833333333333333</v>
      </c>
      <c r="R42" s="5">
        <v>0.0</v>
      </c>
      <c r="S42" s="5">
        <v>0.3333333333333333</v>
      </c>
      <c r="T42" s="2"/>
      <c r="U42" s="2"/>
      <c r="V42" s="5">
        <v>16.0</v>
      </c>
      <c r="W42" s="5">
        <v>6.0</v>
      </c>
      <c r="X42" s="5">
        <f t="shared" si="1"/>
        <v>9</v>
      </c>
      <c r="Y42" s="2"/>
      <c r="Z42" s="2"/>
      <c r="AA42" s="5">
        <v>16.0</v>
      </c>
      <c r="AB42" s="5">
        <f t="shared" si="2"/>
        <v>0.2068965517</v>
      </c>
    </row>
    <row r="43" ht="14.25" customHeight="1">
      <c r="A43" s="3">
        <v>17.0</v>
      </c>
      <c r="B43" s="5">
        <v>0.35</v>
      </c>
      <c r="C43" s="5">
        <v>0.08333333333333333</v>
      </c>
      <c r="D43" s="5">
        <v>0.4</v>
      </c>
      <c r="E43" s="5">
        <v>0.2</v>
      </c>
      <c r="F43" s="5">
        <v>0.08333333333333333</v>
      </c>
      <c r="G43" s="5">
        <v>0.3333333333333333</v>
      </c>
      <c r="H43" s="5">
        <v>0.31666666666666665</v>
      </c>
      <c r="I43" s="5">
        <v>0.25</v>
      </c>
      <c r="J43" s="5">
        <v>0.13333333333333333</v>
      </c>
      <c r="K43" s="5">
        <v>0.11666666666666667</v>
      </c>
      <c r="L43" s="5">
        <v>0.13333333333333333</v>
      </c>
      <c r="M43" s="5">
        <v>0.25</v>
      </c>
      <c r="N43" s="5">
        <v>0.21666666666666667</v>
      </c>
      <c r="O43" s="5">
        <v>0.25</v>
      </c>
      <c r="P43" s="5">
        <v>0.2</v>
      </c>
      <c r="Q43" s="5">
        <v>0.11666666666666667</v>
      </c>
      <c r="R43" s="5">
        <v>0.3333333333333333</v>
      </c>
      <c r="S43" s="5">
        <v>0.0</v>
      </c>
      <c r="T43" s="2"/>
      <c r="U43" s="2"/>
      <c r="V43" s="5">
        <v>17.0</v>
      </c>
      <c r="W43" s="5">
        <v>6.0</v>
      </c>
      <c r="X43" s="5">
        <f t="shared" si="1"/>
        <v>9</v>
      </c>
      <c r="Y43" s="2"/>
      <c r="Z43" s="2"/>
      <c r="AA43" s="5">
        <v>17.0</v>
      </c>
      <c r="AB43" s="5">
        <f t="shared" si="2"/>
        <v>0.2471264368</v>
      </c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W24:X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2024-05-09T12:39:35Z</dcterms:created>
  <dc:creator>LAM NHAT HUY</dc:creator>
</cp:coreProperties>
</file>