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ThesisModule/"/>
    </mc:Choice>
  </mc:AlternateContent>
  <xr:revisionPtr revIDLastSave="0" documentId="13_ncr:1_{A8994DF9-3082-774F-8F1E-235CD0CA7DED}" xr6:coauthVersionLast="45" xr6:coauthVersionMax="45" xr10:uidLastSave="{00000000-0000-0000-0000-000000000000}"/>
  <bookViews>
    <workbookView xWindow="240" yWindow="460" windowWidth="16100" windowHeight="9660" firstSheet="2" activeTab="6" xr2:uid="{00000000-000D-0000-FFFF-FFFF00000000}"/>
  </bookViews>
  <sheets>
    <sheet name="SVC" sheetId="1" r:id="rId1"/>
    <sheet name="LinearSVC" sheetId="2" r:id="rId2"/>
    <sheet name="GaussianNB" sheetId="3" r:id="rId3"/>
    <sheet name="MultinomialNB" sheetId="4" r:id="rId4"/>
    <sheet name="ComplementNB" sheetId="5" r:id="rId5"/>
    <sheet name="BernoulliNB" sheetId="6" r:id="rId6"/>
    <sheet name="DecisionTreeClassifi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7" l="1"/>
  <c r="C12" i="7"/>
  <c r="B12" i="7"/>
  <c r="D12" i="6"/>
  <c r="C12" i="6"/>
  <c r="B12" i="6"/>
  <c r="D12" i="5"/>
  <c r="C12" i="5"/>
  <c r="B12" i="5"/>
  <c r="D12" i="4"/>
  <c r="C12" i="4"/>
  <c r="B12" i="4"/>
  <c r="D12" i="3"/>
  <c r="C12" i="3"/>
  <c r="B12" i="3"/>
  <c r="D12" i="2"/>
  <c r="C12" i="2"/>
  <c r="B12" i="2"/>
  <c r="C12" i="1"/>
  <c r="D12" i="1"/>
  <c r="B12" i="1"/>
</calcChain>
</file>

<file path=xl/sharedStrings.xml><?xml version="1.0" encoding="utf-8"?>
<sst xmlns="http://schemas.openxmlformats.org/spreadsheetml/2006/main" count="35" uniqueCount="5">
  <si>
    <t>f1-score</t>
  </si>
  <si>
    <t>precision</t>
  </si>
  <si>
    <t>recall</t>
  </si>
  <si>
    <t>support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</si>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</sst>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2" sqref="A12:D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5.003465003465004E-2</v>
      </c>
      <c r="C2">
        <v>2.9299569840110382E-2</v>
      </c>
      <c r="D2">
        <v>0.1711711711711712</v>
      </c>
      <c r="E2">
        <v>111</v>
      </c>
    </row>
    <row r="3" spans="1:5" x14ac:dyDescent="0.2">
      <c r="A3" s="1">
        <v>1</v>
      </c>
      <c r="B3">
        <v>6.5569328727223472E-2</v>
      </c>
      <c r="C3">
        <v>3.9282525769012262E-2</v>
      </c>
      <c r="D3">
        <v>0.1981981981981982</v>
      </c>
      <c r="E3">
        <v>111</v>
      </c>
    </row>
    <row r="4" spans="1:5" x14ac:dyDescent="0.2">
      <c r="A4" s="1">
        <v>2</v>
      </c>
      <c r="B4">
        <v>3.2175032175032182E-2</v>
      </c>
      <c r="C4">
        <v>1.826150474799124E-2</v>
      </c>
      <c r="D4">
        <v>0.13513513513513509</v>
      </c>
      <c r="E4">
        <v>111</v>
      </c>
    </row>
    <row r="5" spans="1:5" x14ac:dyDescent="0.2">
      <c r="A5" s="1">
        <v>3</v>
      </c>
      <c r="B5">
        <v>6.0196560196560188E-2</v>
      </c>
      <c r="C5">
        <v>3.5792549306062821E-2</v>
      </c>
      <c r="D5">
        <v>0.1891891891891892</v>
      </c>
      <c r="E5">
        <v>111</v>
      </c>
    </row>
    <row r="6" spans="1:5" x14ac:dyDescent="0.2">
      <c r="A6" s="1">
        <v>4</v>
      </c>
      <c r="B6">
        <v>5.003465003465004E-2</v>
      </c>
      <c r="C6">
        <v>2.9299569840110382E-2</v>
      </c>
      <c r="D6">
        <v>0.1711711711711712</v>
      </c>
      <c r="E6">
        <v>111</v>
      </c>
    </row>
    <row r="7" spans="1:5" x14ac:dyDescent="0.2">
      <c r="A7" s="1">
        <v>5</v>
      </c>
      <c r="B7">
        <v>4.0681306306306307E-2</v>
      </c>
      <c r="C7">
        <v>2.3455888320753179E-2</v>
      </c>
      <c r="D7">
        <v>0.15315315315315309</v>
      </c>
      <c r="E7">
        <v>111</v>
      </c>
    </row>
    <row r="8" spans="1:5" x14ac:dyDescent="0.2">
      <c r="A8" s="1">
        <v>6</v>
      </c>
      <c r="B8">
        <v>3.2175032175032182E-2</v>
      </c>
      <c r="C8">
        <v>1.826150474799124E-2</v>
      </c>
      <c r="D8">
        <v>0.13513513513513509</v>
      </c>
      <c r="E8">
        <v>111</v>
      </c>
    </row>
    <row r="9" spans="1:5" x14ac:dyDescent="0.2">
      <c r="A9" s="1">
        <v>7</v>
      </c>
      <c r="B9">
        <v>5.5016848909978683E-2</v>
      </c>
      <c r="C9">
        <v>3.2464897329762189E-2</v>
      </c>
      <c r="D9">
        <v>0.1801801801801802</v>
      </c>
      <c r="E9">
        <v>111</v>
      </c>
    </row>
    <row r="10" spans="1:5" x14ac:dyDescent="0.2">
      <c r="A10" s="1">
        <v>8</v>
      </c>
      <c r="B10">
        <v>3.6319784351280422E-2</v>
      </c>
      <c r="C10">
        <v>2.0777534291047801E-2</v>
      </c>
      <c r="D10">
        <v>0.14414414414414409</v>
      </c>
      <c r="E10">
        <v>111</v>
      </c>
    </row>
    <row r="11" spans="1:5" x14ac:dyDescent="0.2">
      <c r="A11" s="1">
        <v>9</v>
      </c>
      <c r="B11">
        <v>6.0196560196560188E-2</v>
      </c>
      <c r="C11">
        <v>3.5792549306062821E-2</v>
      </c>
      <c r="D11">
        <v>0.1891891891891892</v>
      </c>
      <c r="E11">
        <v>111</v>
      </c>
    </row>
    <row r="12" spans="1:5" x14ac:dyDescent="0.2">
      <c r="A12" t="s">
        <v>4</v>
      </c>
      <c r="B12">
        <f>AVERAGE(B2:B11)</f>
        <v>4.8239975310727365E-2</v>
      </c>
      <c r="C12">
        <f t="shared" ref="C12:D12" si="0">AVERAGE(C2:C11)</f>
        <v>2.8268809349890435E-2</v>
      </c>
      <c r="D12">
        <f t="shared" si="0"/>
        <v>0.16666666666666666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12" sqref="A12:D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3.2175032175032182E-2</v>
      </c>
      <c r="C2">
        <v>1.826150474799124E-2</v>
      </c>
      <c r="D2">
        <v>0.13513513513513509</v>
      </c>
      <c r="E2">
        <v>111</v>
      </c>
    </row>
    <row r="3" spans="1:5" x14ac:dyDescent="0.2">
      <c r="A3" s="1">
        <v>1</v>
      </c>
      <c r="B3">
        <v>1.489092398183307E-2</v>
      </c>
      <c r="C3">
        <v>8.1162243324405473E-3</v>
      </c>
      <c r="D3">
        <v>9.0090090090090086E-2</v>
      </c>
      <c r="E3">
        <v>111</v>
      </c>
    </row>
    <row r="4" spans="1:5" x14ac:dyDescent="0.2">
      <c r="A4" s="1">
        <v>2</v>
      </c>
      <c r="B4">
        <v>0.1495969653864391</v>
      </c>
      <c r="C4">
        <v>0.10831600831600829</v>
      </c>
      <c r="D4">
        <v>0.27027027027027029</v>
      </c>
      <c r="E4">
        <v>111</v>
      </c>
    </row>
    <row r="5" spans="1:5" x14ac:dyDescent="0.2">
      <c r="A5" s="1">
        <v>3</v>
      </c>
      <c r="B5">
        <v>0.2054949686528634</v>
      </c>
      <c r="C5">
        <v>0.20120027452717901</v>
      </c>
      <c r="D5">
        <v>0.31531531531531531</v>
      </c>
      <c r="E5">
        <v>111</v>
      </c>
    </row>
    <row r="6" spans="1:5" x14ac:dyDescent="0.2">
      <c r="A6" s="1">
        <v>4</v>
      </c>
      <c r="B6">
        <v>0.25566280566280558</v>
      </c>
      <c r="C6">
        <v>0.25032295764003082</v>
      </c>
      <c r="D6">
        <v>0.29729729729729731</v>
      </c>
      <c r="E6">
        <v>111</v>
      </c>
    </row>
    <row r="7" spans="1:5" x14ac:dyDescent="0.2">
      <c r="A7" s="1">
        <v>5</v>
      </c>
      <c r="B7">
        <v>4.0857636807492159E-2</v>
      </c>
      <c r="C7">
        <v>8.1535664104471439E-2</v>
      </c>
      <c r="D7">
        <v>0.12612612612612609</v>
      </c>
      <c r="E7">
        <v>111</v>
      </c>
    </row>
    <row r="8" spans="1:5" x14ac:dyDescent="0.2">
      <c r="A8" s="1">
        <v>6</v>
      </c>
      <c r="B8">
        <v>0.27213350603479858</v>
      </c>
      <c r="C8">
        <v>0.51281368324846588</v>
      </c>
      <c r="D8">
        <v>0.27927927927927931</v>
      </c>
      <c r="E8">
        <v>111</v>
      </c>
    </row>
    <row r="9" spans="1:5" x14ac:dyDescent="0.2">
      <c r="A9" s="1">
        <v>7</v>
      </c>
      <c r="B9">
        <v>0.38150039440362021</v>
      </c>
      <c r="C9">
        <v>0.38118381539434171</v>
      </c>
      <c r="D9">
        <v>0.43243243243243251</v>
      </c>
      <c r="E9">
        <v>111</v>
      </c>
    </row>
    <row r="10" spans="1:5" x14ac:dyDescent="0.2">
      <c r="A10" s="1">
        <v>8</v>
      </c>
      <c r="B10">
        <v>0.2696650814297874</v>
      </c>
      <c r="C10">
        <v>0.28088608970961909</v>
      </c>
      <c r="D10">
        <v>0.32432432432432429</v>
      </c>
      <c r="E10">
        <v>111</v>
      </c>
    </row>
    <row r="11" spans="1:5" x14ac:dyDescent="0.2">
      <c r="A11" s="1">
        <v>9</v>
      </c>
      <c r="B11">
        <v>0.103253537504302</v>
      </c>
      <c r="C11">
        <v>0.15096449833291939</v>
      </c>
      <c r="D11">
        <v>0.1711711711711712</v>
      </c>
      <c r="E11">
        <v>111</v>
      </c>
    </row>
    <row r="12" spans="1:5" x14ac:dyDescent="0.2">
      <c r="A12" t="s">
        <v>4</v>
      </c>
      <c r="B12">
        <f>AVERAGE(B2:B11)</f>
        <v>0.17252308520389739</v>
      </c>
      <c r="C12">
        <f t="shared" ref="C12:D12" si="0">AVERAGE(C2:C11)</f>
        <v>0.19936007203534672</v>
      </c>
      <c r="D12">
        <f t="shared" si="0"/>
        <v>0.24414414414414415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12" sqref="A12:D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0.3864791951748473</v>
      </c>
      <c r="C2">
        <v>0.48089892769526638</v>
      </c>
      <c r="D2">
        <v>0.38738738738738743</v>
      </c>
      <c r="E2">
        <v>111</v>
      </c>
    </row>
    <row r="3" spans="1:5" x14ac:dyDescent="0.2">
      <c r="A3" s="1">
        <v>1</v>
      </c>
      <c r="B3">
        <v>0.31092103723682668</v>
      </c>
      <c r="C3">
        <v>0.40060060060060049</v>
      </c>
      <c r="D3">
        <v>0.31531531531531531</v>
      </c>
      <c r="E3">
        <v>111</v>
      </c>
    </row>
    <row r="4" spans="1:5" x14ac:dyDescent="0.2">
      <c r="A4" s="1">
        <v>2</v>
      </c>
      <c r="B4">
        <v>0.32033108772983848</v>
      </c>
      <c r="C4">
        <v>0.37420151243680649</v>
      </c>
      <c r="D4">
        <v>0.33333333333333331</v>
      </c>
      <c r="E4">
        <v>111</v>
      </c>
    </row>
    <row r="5" spans="1:5" x14ac:dyDescent="0.2">
      <c r="A5" s="1">
        <v>3</v>
      </c>
      <c r="B5">
        <v>0.30954248506880078</v>
      </c>
      <c r="C5">
        <v>0.3426140426140426</v>
      </c>
      <c r="D5">
        <v>0.31531531531531531</v>
      </c>
      <c r="E5">
        <v>111</v>
      </c>
    </row>
    <row r="6" spans="1:5" x14ac:dyDescent="0.2">
      <c r="A6" s="1">
        <v>4</v>
      </c>
      <c r="B6">
        <v>0.33201359690721388</v>
      </c>
      <c r="C6">
        <v>0.31476586476586482</v>
      </c>
      <c r="D6">
        <v>0.36036036036036029</v>
      </c>
      <c r="E6">
        <v>111</v>
      </c>
    </row>
    <row r="7" spans="1:5" x14ac:dyDescent="0.2">
      <c r="A7" s="1">
        <v>5</v>
      </c>
      <c r="B7">
        <v>0.3147017678986988</v>
      </c>
      <c r="C7">
        <v>0.3398482898482898</v>
      </c>
      <c r="D7">
        <v>0.35135135135135143</v>
      </c>
      <c r="E7">
        <v>111</v>
      </c>
    </row>
    <row r="8" spans="1:5" x14ac:dyDescent="0.2">
      <c r="A8" s="1">
        <v>6</v>
      </c>
      <c r="B8">
        <v>0.33405269852144243</v>
      </c>
      <c r="C8">
        <v>0.39776806882070043</v>
      </c>
      <c r="D8">
        <v>0.36036036036036029</v>
      </c>
      <c r="E8">
        <v>111</v>
      </c>
    </row>
    <row r="9" spans="1:5" x14ac:dyDescent="0.2">
      <c r="A9" s="1">
        <v>7</v>
      </c>
      <c r="B9">
        <v>0.41523791147851302</v>
      </c>
      <c r="C9">
        <v>0.48355113355113349</v>
      </c>
      <c r="D9">
        <v>0.40540540540540537</v>
      </c>
      <c r="E9">
        <v>111</v>
      </c>
    </row>
    <row r="10" spans="1:5" x14ac:dyDescent="0.2">
      <c r="A10" s="1">
        <v>8</v>
      </c>
      <c r="B10">
        <v>0.3439388968800734</v>
      </c>
      <c r="C10">
        <v>0.40944920075354863</v>
      </c>
      <c r="D10">
        <v>0.35135135135135143</v>
      </c>
      <c r="E10">
        <v>111</v>
      </c>
    </row>
    <row r="11" spans="1:5" x14ac:dyDescent="0.2">
      <c r="A11" s="1">
        <v>9</v>
      </c>
      <c r="B11">
        <v>0.44837553381413031</v>
      </c>
      <c r="C11">
        <v>0.53419990448852928</v>
      </c>
      <c r="D11">
        <v>0.45045045045045051</v>
      </c>
      <c r="E11">
        <v>111</v>
      </c>
    </row>
    <row r="12" spans="1:5" x14ac:dyDescent="0.2">
      <c r="A12" t="s">
        <v>4</v>
      </c>
      <c r="B12">
        <f>AVERAGE(B2:B11)</f>
        <v>0.35155942107103844</v>
      </c>
      <c r="C12">
        <f t="shared" ref="C12:D12" si="0">AVERAGE(C2:C11)</f>
        <v>0.40778975455747829</v>
      </c>
      <c r="D12">
        <f t="shared" si="0"/>
        <v>0.36306306306306302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A12" sqref="A12:D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0.27661638126754412</v>
      </c>
      <c r="C2">
        <v>0.35078220862534581</v>
      </c>
      <c r="D2">
        <v>0.27027027027027029</v>
      </c>
      <c r="E2">
        <v>111</v>
      </c>
    </row>
    <row r="3" spans="1:5" x14ac:dyDescent="0.2">
      <c r="A3" s="1">
        <v>1</v>
      </c>
      <c r="B3">
        <v>0.28412639026449771</v>
      </c>
      <c r="C3">
        <v>0.31190359719771482</v>
      </c>
      <c r="D3">
        <v>0.29729729729729731</v>
      </c>
      <c r="E3">
        <v>111</v>
      </c>
    </row>
    <row r="4" spans="1:5" x14ac:dyDescent="0.2">
      <c r="A4" s="1">
        <v>2</v>
      </c>
      <c r="B4">
        <v>0.31020676903029842</v>
      </c>
      <c r="C4">
        <v>0.38839553839553831</v>
      </c>
      <c r="D4">
        <v>0.30630630630630629</v>
      </c>
      <c r="E4">
        <v>111</v>
      </c>
    </row>
    <row r="5" spans="1:5" x14ac:dyDescent="0.2">
      <c r="A5" s="1">
        <v>3</v>
      </c>
      <c r="B5">
        <v>0.30824069230931977</v>
      </c>
      <c r="C5">
        <v>0.38737006237006238</v>
      </c>
      <c r="D5">
        <v>0.28828828828828829</v>
      </c>
      <c r="E5">
        <v>111</v>
      </c>
    </row>
    <row r="6" spans="1:5" x14ac:dyDescent="0.2">
      <c r="A6" s="1">
        <v>4</v>
      </c>
      <c r="B6">
        <v>0.31686196407977008</v>
      </c>
      <c r="C6">
        <v>0.33782938782938782</v>
      </c>
      <c r="D6">
        <v>0.31531531531531531</v>
      </c>
      <c r="E6">
        <v>111</v>
      </c>
    </row>
    <row r="7" spans="1:5" x14ac:dyDescent="0.2">
      <c r="A7" s="1">
        <v>5</v>
      </c>
      <c r="B7">
        <v>0.29734929075798139</v>
      </c>
      <c r="C7">
        <v>0.3339300339300339</v>
      </c>
      <c r="D7">
        <v>0.29729729729729731</v>
      </c>
      <c r="E7">
        <v>111</v>
      </c>
    </row>
    <row r="8" spans="1:5" x14ac:dyDescent="0.2">
      <c r="A8" s="1">
        <v>6</v>
      </c>
      <c r="B8">
        <v>0.3704268772029628</v>
      </c>
      <c r="C8">
        <v>0.48315696833498678</v>
      </c>
      <c r="D8">
        <v>0.35135135135135143</v>
      </c>
      <c r="E8">
        <v>111</v>
      </c>
    </row>
    <row r="9" spans="1:5" x14ac:dyDescent="0.2">
      <c r="A9" s="1">
        <v>7</v>
      </c>
      <c r="B9">
        <v>0.2954146454146454</v>
      </c>
      <c r="C9">
        <v>0.35034379880927202</v>
      </c>
      <c r="D9">
        <v>0.29729729729729731</v>
      </c>
      <c r="E9">
        <v>111</v>
      </c>
    </row>
    <row r="10" spans="1:5" x14ac:dyDescent="0.2">
      <c r="A10" s="1">
        <v>8</v>
      </c>
      <c r="B10">
        <v>0.33029735271388688</v>
      </c>
      <c r="C10">
        <v>0.36329591724328558</v>
      </c>
      <c r="D10">
        <v>0.35135135135135143</v>
      </c>
      <c r="E10">
        <v>111</v>
      </c>
    </row>
    <row r="11" spans="1:5" x14ac:dyDescent="0.2">
      <c r="A11" s="1">
        <v>9</v>
      </c>
      <c r="B11">
        <v>0.31272400924574828</v>
      </c>
      <c r="C11">
        <v>0.35837980837980837</v>
      </c>
      <c r="D11">
        <v>0.29729729729729731</v>
      </c>
      <c r="E11">
        <v>111</v>
      </c>
    </row>
    <row r="12" spans="1:5" x14ac:dyDescent="0.2">
      <c r="A12" t="s">
        <v>4</v>
      </c>
      <c r="B12">
        <f>AVERAGE(B2:B11)</f>
        <v>0.3102264372286655</v>
      </c>
      <c r="C12">
        <f t="shared" ref="C12:D12" si="0">AVERAGE(C2:C11)</f>
        <v>0.36653873211154353</v>
      </c>
      <c r="D12">
        <f t="shared" si="0"/>
        <v>0.30720720720720723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A12" sqref="A12:D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8.7804646752015172E-2</v>
      </c>
      <c r="C2">
        <v>5.4565676787899003E-2</v>
      </c>
      <c r="D2">
        <v>0.2252252252252252</v>
      </c>
      <c r="E2">
        <v>111</v>
      </c>
    </row>
    <row r="3" spans="1:5" x14ac:dyDescent="0.2">
      <c r="A3" s="1">
        <v>1</v>
      </c>
      <c r="B3">
        <v>0.10437091990490049</v>
      </c>
      <c r="C3">
        <v>6.7065559535439051E-2</v>
      </c>
      <c r="D3">
        <v>0.24324324324324331</v>
      </c>
      <c r="E3">
        <v>111</v>
      </c>
    </row>
    <row r="4" spans="1:5" x14ac:dyDescent="0.2">
      <c r="A4" s="1">
        <v>2</v>
      </c>
      <c r="B4">
        <v>9.1825292730497665E-2</v>
      </c>
      <c r="C4">
        <v>5.721861101607937E-2</v>
      </c>
      <c r="D4">
        <v>0.2342342342342342</v>
      </c>
      <c r="E4">
        <v>111</v>
      </c>
    </row>
    <row r="5" spans="1:5" x14ac:dyDescent="0.2">
      <c r="A5" s="1">
        <v>3</v>
      </c>
      <c r="B5">
        <v>0.16452019735193471</v>
      </c>
      <c r="C5">
        <v>0.11868779348454141</v>
      </c>
      <c r="D5">
        <v>0.30630630630630629</v>
      </c>
      <c r="E5">
        <v>111</v>
      </c>
    </row>
    <row r="6" spans="1:5" x14ac:dyDescent="0.2">
      <c r="A6" s="1">
        <v>4</v>
      </c>
      <c r="B6">
        <v>0.12190940940940941</v>
      </c>
      <c r="C6">
        <v>8.053583646938077E-2</v>
      </c>
      <c r="D6">
        <v>0.27027027027027029</v>
      </c>
      <c r="E6">
        <v>111</v>
      </c>
    </row>
    <row r="7" spans="1:5" x14ac:dyDescent="0.2">
      <c r="A7" s="1">
        <v>5</v>
      </c>
      <c r="B7">
        <v>0.16724916356761729</v>
      </c>
      <c r="C7">
        <v>0.11950593127063711</v>
      </c>
      <c r="D7">
        <v>0.31531531531531531</v>
      </c>
      <c r="E7">
        <v>111</v>
      </c>
    </row>
    <row r="8" spans="1:5" x14ac:dyDescent="0.2">
      <c r="A8" s="1">
        <v>6</v>
      </c>
      <c r="B8">
        <v>0.1421962503043584</v>
      </c>
      <c r="C8">
        <v>9.6936936936936932E-2</v>
      </c>
      <c r="D8">
        <v>0.28828828828828829</v>
      </c>
      <c r="E8">
        <v>111</v>
      </c>
    </row>
    <row r="9" spans="1:5" x14ac:dyDescent="0.2">
      <c r="A9" s="1">
        <v>7</v>
      </c>
      <c r="B9">
        <v>0.17755560578335239</v>
      </c>
      <c r="C9">
        <v>0.13992002518121921</v>
      </c>
      <c r="D9">
        <v>0.29729729729729731</v>
      </c>
      <c r="E9">
        <v>111</v>
      </c>
    </row>
    <row r="10" spans="1:5" x14ac:dyDescent="0.2">
      <c r="A10" s="1">
        <v>8</v>
      </c>
      <c r="B10">
        <v>6.5659680136470069E-2</v>
      </c>
      <c r="C10">
        <v>4.0087951875926557E-2</v>
      </c>
      <c r="D10">
        <v>0.1891891891891892</v>
      </c>
      <c r="E10">
        <v>111</v>
      </c>
    </row>
    <row r="11" spans="1:5" x14ac:dyDescent="0.2">
      <c r="A11" s="1">
        <v>9</v>
      </c>
      <c r="B11">
        <v>0.1156238368781923</v>
      </c>
      <c r="C11">
        <v>7.831873685532223E-2</v>
      </c>
      <c r="D11">
        <v>0.25225225225225217</v>
      </c>
      <c r="E11">
        <v>111</v>
      </c>
    </row>
    <row r="12" spans="1:5" x14ac:dyDescent="0.2">
      <c r="A12" t="s">
        <v>4</v>
      </c>
      <c r="B12">
        <f>AVERAGE(B2:B11)</f>
        <v>0.12387150028187481</v>
      </c>
      <c r="C12">
        <f t="shared" ref="C12:D12" si="0">AVERAGE(C2:C11)</f>
        <v>8.5284305941338151E-2</v>
      </c>
      <c r="D12">
        <f t="shared" si="0"/>
        <v>0.26216216216216209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A12" sqref="A12:D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6.2462462462462467E-2</v>
      </c>
      <c r="C2">
        <v>6.4864864864864868E-2</v>
      </c>
      <c r="D2">
        <v>0.15315315315315309</v>
      </c>
      <c r="E2">
        <v>111</v>
      </c>
    </row>
    <row r="3" spans="1:5" x14ac:dyDescent="0.2">
      <c r="A3" s="1">
        <v>1</v>
      </c>
      <c r="B3">
        <v>6.6623039504395437E-2</v>
      </c>
      <c r="C3">
        <v>0.14290004290004291</v>
      </c>
      <c r="D3">
        <v>0.12612612612612609</v>
      </c>
      <c r="E3">
        <v>111</v>
      </c>
    </row>
    <row r="4" spans="1:5" x14ac:dyDescent="0.2">
      <c r="A4" s="1">
        <v>2</v>
      </c>
      <c r="B4">
        <v>3.6319784351280422E-2</v>
      </c>
      <c r="C4">
        <v>2.0777534291047801E-2</v>
      </c>
      <c r="D4">
        <v>0.14414414414414409</v>
      </c>
      <c r="E4">
        <v>111</v>
      </c>
    </row>
    <row r="5" spans="1:5" x14ac:dyDescent="0.2">
      <c r="A5" s="1">
        <v>3</v>
      </c>
      <c r="B5">
        <v>6.0660660660660663E-2</v>
      </c>
      <c r="C5">
        <v>7.3458073458073453E-2</v>
      </c>
      <c r="D5">
        <v>0.14414414414414409</v>
      </c>
      <c r="E5">
        <v>111</v>
      </c>
    </row>
    <row r="6" spans="1:5" x14ac:dyDescent="0.2">
      <c r="A6" s="1">
        <v>4</v>
      </c>
      <c r="B6">
        <v>7.6198820384866917E-2</v>
      </c>
      <c r="C6">
        <v>7.758693272711964E-2</v>
      </c>
      <c r="D6">
        <v>0.1891891891891892</v>
      </c>
      <c r="E6">
        <v>111</v>
      </c>
    </row>
    <row r="7" spans="1:5" x14ac:dyDescent="0.2">
      <c r="A7" s="1">
        <v>5</v>
      </c>
      <c r="B7">
        <v>5.3155795091278962E-2</v>
      </c>
      <c r="C7">
        <v>5.3578106408295093E-2</v>
      </c>
      <c r="D7">
        <v>0.14414414414414409</v>
      </c>
      <c r="E7">
        <v>111</v>
      </c>
    </row>
    <row r="8" spans="1:5" x14ac:dyDescent="0.2">
      <c r="A8" s="1">
        <v>6</v>
      </c>
      <c r="B8">
        <v>4.7768698931489627E-2</v>
      </c>
      <c r="C8">
        <v>2.800982800982801E-2</v>
      </c>
      <c r="D8">
        <v>0.1621621621621622</v>
      </c>
      <c r="E8">
        <v>111</v>
      </c>
    </row>
    <row r="9" spans="1:5" x14ac:dyDescent="0.2">
      <c r="A9" s="1">
        <v>7</v>
      </c>
      <c r="B9">
        <v>3.027027027027027E-2</v>
      </c>
      <c r="C9">
        <v>1.7199017199017199E-2</v>
      </c>
      <c r="D9">
        <v>0.12612612612612609</v>
      </c>
      <c r="E9">
        <v>111</v>
      </c>
    </row>
    <row r="10" spans="1:5" x14ac:dyDescent="0.2">
      <c r="A10" s="1">
        <v>8</v>
      </c>
      <c r="B10">
        <v>3.2175032175032182E-2</v>
      </c>
      <c r="C10">
        <v>1.826150474799124E-2</v>
      </c>
      <c r="D10">
        <v>0.13513513513513509</v>
      </c>
      <c r="E10">
        <v>111</v>
      </c>
    </row>
    <row r="11" spans="1:5" x14ac:dyDescent="0.2">
      <c r="A11" s="1">
        <v>9</v>
      </c>
      <c r="B11">
        <v>2.1094264996704019E-2</v>
      </c>
      <c r="C11">
        <v>1.168736303871439E-2</v>
      </c>
      <c r="D11">
        <v>0.1081081081081081</v>
      </c>
      <c r="E11">
        <v>111</v>
      </c>
    </row>
    <row r="12" spans="1:5" x14ac:dyDescent="0.2">
      <c r="A12" t="s">
        <v>4</v>
      </c>
      <c r="B12">
        <f>AVERAGE(B2:B11)</f>
        <v>4.8672882882844104E-2</v>
      </c>
      <c r="C12">
        <f t="shared" ref="C12:D12" si="0">AVERAGE(C2:C11)</f>
        <v>5.0832326764499461E-2</v>
      </c>
      <c r="D12">
        <f t="shared" si="0"/>
        <v>0.14324324324324322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0.46597763440268181</v>
      </c>
      <c r="C2">
        <v>0.49743422949944688</v>
      </c>
      <c r="D2">
        <v>0.45945945945945948</v>
      </c>
      <c r="E2">
        <v>111</v>
      </c>
    </row>
    <row r="3" spans="1:5" x14ac:dyDescent="0.2">
      <c r="A3" s="1">
        <v>1</v>
      </c>
      <c r="B3">
        <v>0.37608705067675069</v>
      </c>
      <c r="C3">
        <v>0.37274554774554769</v>
      </c>
      <c r="D3">
        <v>0.38738738738738743</v>
      </c>
      <c r="E3">
        <v>111</v>
      </c>
    </row>
    <row r="4" spans="1:5" x14ac:dyDescent="0.2">
      <c r="A4" s="1">
        <v>2</v>
      </c>
      <c r="B4">
        <v>0.45715316347684332</v>
      </c>
      <c r="C4">
        <v>0.47486631016042768</v>
      </c>
      <c r="D4">
        <v>0.45945945945945948</v>
      </c>
      <c r="E4">
        <v>111</v>
      </c>
    </row>
    <row r="5" spans="1:5" x14ac:dyDescent="0.2">
      <c r="A5" s="1">
        <v>3</v>
      </c>
      <c r="B5">
        <v>0.33306273306273299</v>
      </c>
      <c r="C5">
        <v>0.34208494208494211</v>
      </c>
      <c r="D5">
        <v>0.33333333333333331</v>
      </c>
      <c r="E5">
        <v>111</v>
      </c>
    </row>
    <row r="6" spans="1:5" x14ac:dyDescent="0.2">
      <c r="A6" s="1">
        <v>4</v>
      </c>
      <c r="B6">
        <v>0.45881390618232731</v>
      </c>
      <c r="C6">
        <v>0.46410696410696411</v>
      </c>
      <c r="D6">
        <v>0.45945945945945948</v>
      </c>
      <c r="E6">
        <v>111</v>
      </c>
    </row>
    <row r="7" spans="1:5" x14ac:dyDescent="0.2">
      <c r="A7" s="1">
        <v>5</v>
      </c>
      <c r="B7">
        <v>0.39022955974487378</v>
      </c>
      <c r="C7">
        <v>0.40841666724019671</v>
      </c>
      <c r="D7">
        <v>0.3963963963963964</v>
      </c>
      <c r="E7">
        <v>111</v>
      </c>
    </row>
    <row r="8" spans="1:5" x14ac:dyDescent="0.2">
      <c r="A8" s="1">
        <v>6</v>
      </c>
      <c r="B8">
        <v>0.36550828837414201</v>
      </c>
      <c r="C8">
        <v>0.37033651298357179</v>
      </c>
      <c r="D8">
        <v>0.36936936936936943</v>
      </c>
      <c r="E8">
        <v>111</v>
      </c>
    </row>
    <row r="9" spans="1:5" x14ac:dyDescent="0.2">
      <c r="A9" s="1">
        <v>7</v>
      </c>
      <c r="B9">
        <v>0.40303816134461301</v>
      </c>
      <c r="C9">
        <v>0.40866580866580859</v>
      </c>
      <c r="D9">
        <v>0.40540540540540537</v>
      </c>
      <c r="E9">
        <v>111</v>
      </c>
    </row>
    <row r="10" spans="1:5" x14ac:dyDescent="0.2">
      <c r="A10" s="1">
        <v>8</v>
      </c>
      <c r="B10">
        <v>0.3352305352305352</v>
      </c>
      <c r="C10">
        <v>0.3615641615641616</v>
      </c>
      <c r="D10">
        <v>0.32432432432432429</v>
      </c>
      <c r="E10">
        <v>111</v>
      </c>
    </row>
    <row r="11" spans="1:5" x14ac:dyDescent="0.2">
      <c r="A11" s="1">
        <v>9</v>
      </c>
      <c r="B11">
        <v>0.35620687973629162</v>
      </c>
      <c r="C11">
        <v>0.36678520625889038</v>
      </c>
      <c r="D11">
        <v>0.36036036036036029</v>
      </c>
      <c r="E11">
        <v>111</v>
      </c>
    </row>
    <row r="12" spans="1:5" x14ac:dyDescent="0.2">
      <c r="A12" t="s">
        <v>4</v>
      </c>
      <c r="B12">
        <f>AVERAGE(B2:B11)</f>
        <v>0.39413079122317918</v>
      </c>
      <c r="C12">
        <f t="shared" ref="C12:D12" si="0">AVERAGE(C2:C11)</f>
        <v>0.40670063503099574</v>
      </c>
      <c r="D12">
        <f t="shared" si="0"/>
        <v>0.39549549549549545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SVC</vt:lpstr>
      <vt:lpstr>LinearSVC</vt:lpstr>
      <vt:lpstr>GaussianNB</vt:lpstr>
      <vt:lpstr>MultinomialNB</vt:lpstr>
      <vt:lpstr>ComplementNB</vt:lpstr>
      <vt:lpstr>BernoulliNB</vt:lpstr>
      <vt:lpstr>DecisionTreeClassifier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2020-06-01T08:37:45Z</dcterms:created>
  <dcterms:modified xsi:type="dcterms:W3CDTF">2020-06-01T08:40:06Z</dcterms:modified>
</cp:coreProperties>
</file>